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repo\Users\ictusers\Desktop\"/>
    </mc:Choice>
  </mc:AlternateContent>
  <xr:revisionPtr revIDLastSave="0" documentId="13_ncr:1_{DE6F9E0B-4531-405E-BC1D-7F131A0900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ennik Jonex 2026" sheetId="1" r:id="rId1"/>
    <sheet name="Informacje" sheetId="2" r:id="rId2"/>
  </sheets>
  <definedNames>
    <definedName name="_xlnm._FilterDatabase" localSheetId="0" hidden="1">'Cennik Jonex 2026'!$A$6:$P$4012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81" i="1" l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5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7" i="1"/>
</calcChain>
</file>

<file path=xl/sharedStrings.xml><?xml version="1.0" encoding="utf-8"?>
<sst xmlns="http://schemas.openxmlformats.org/spreadsheetml/2006/main" count="22046" uniqueCount="5399">
  <si>
    <t>L.p.</t>
  </si>
  <si>
    <t>Opakowanie</t>
  </si>
  <si>
    <t>Opis kategorii</t>
  </si>
  <si>
    <t>Nowości 2023/2024</t>
  </si>
  <si>
    <t>Numer ID</t>
  </si>
  <si>
    <t>Kod Produktu</t>
  </si>
  <si>
    <t>Przedłużacze listwowe</t>
  </si>
  <si>
    <t>PS-200 IP44(3x1,5)3m POM H05VV-F</t>
  </si>
  <si>
    <t>GN-270 CZA</t>
  </si>
  <si>
    <t>GN-270S WS BIA</t>
  </si>
  <si>
    <t>GN-270S WS CZA</t>
  </si>
  <si>
    <t>GN-360WS CZA</t>
  </si>
  <si>
    <t>GN-370S BIA</t>
  </si>
  <si>
    <t>GN-370S WS BIA</t>
  </si>
  <si>
    <t>GN-370WS BIA</t>
  </si>
  <si>
    <t>GN-460 BIA</t>
  </si>
  <si>
    <t>GN-460WS BIA</t>
  </si>
  <si>
    <t>BU-G MAŁY</t>
  </si>
  <si>
    <t>BU-G MAŁY IP44</t>
  </si>
  <si>
    <t>BU-G IP44</t>
  </si>
  <si>
    <t>BU-G</t>
  </si>
  <si>
    <t>GN-360 BIA</t>
  </si>
  <si>
    <t>GN-360 CZA</t>
  </si>
  <si>
    <t>GN-360WS BIA</t>
  </si>
  <si>
    <t>GN-161 BIA</t>
  </si>
  <si>
    <t>GN-161 CZA</t>
  </si>
  <si>
    <t>GN-170K CZA</t>
  </si>
  <si>
    <t>GN-171 BIA</t>
  </si>
  <si>
    <t>GN-200 IP44 CZA</t>
  </si>
  <si>
    <t>GN-200 IP44 POM</t>
  </si>
  <si>
    <t>GN-270 BIA</t>
  </si>
  <si>
    <t>GN-470S WS CZA</t>
  </si>
  <si>
    <t>GN-470WS BIA</t>
  </si>
  <si>
    <t>GN-560 CZA</t>
  </si>
  <si>
    <t>GN-560WS CZA</t>
  </si>
  <si>
    <t>GN-570 CZA</t>
  </si>
  <si>
    <t>GN-570S BIA</t>
  </si>
  <si>
    <t>GN-570S CZA</t>
  </si>
  <si>
    <t>GN-570S WS BIA</t>
  </si>
  <si>
    <t>GN-570WS BIA</t>
  </si>
  <si>
    <t>GN-660 CZA</t>
  </si>
  <si>
    <t>GN-670 CZA</t>
  </si>
  <si>
    <t>GN-670S BIA</t>
  </si>
  <si>
    <t>GN-370 BIA</t>
  </si>
  <si>
    <t>GN-370 CZA</t>
  </si>
  <si>
    <t>GN-370S CZA</t>
  </si>
  <si>
    <t>GN-370S WS CZA</t>
  </si>
  <si>
    <t>GN-370WS CZA</t>
  </si>
  <si>
    <t>PS-PCU 171/0,3</t>
  </si>
  <si>
    <t>PS-PCU 270/0,3</t>
  </si>
  <si>
    <t>PS-PCU 270S WS/0,3</t>
  </si>
  <si>
    <t>PS-PCU 470/0,3</t>
  </si>
  <si>
    <t>PS-PCU 470S WS/0,3</t>
  </si>
  <si>
    <t>Przedłużacze bez uziemienia</t>
  </si>
  <si>
    <t>PS-260(2x1)1,5m BIA OMY</t>
  </si>
  <si>
    <t>BM-G IP44</t>
  </si>
  <si>
    <t>BU-G IP44 SCHUKO</t>
  </si>
  <si>
    <t>PS-260(2x1)2m BIA OMY</t>
  </si>
  <si>
    <t>PS-360(2x1)1,5m BIA OMY**</t>
  </si>
  <si>
    <t>PS-470(3x1,5)10m CZA H05VV-F</t>
  </si>
  <si>
    <t>PS-560WS(2x1)1,5m BIA OMY</t>
  </si>
  <si>
    <t>PS-660(2x1)1,5m BIA OMY</t>
  </si>
  <si>
    <t>PS-660WS(2x1)1,5m BIA OMY</t>
  </si>
  <si>
    <t>Przedłużacze Bębnowe</t>
  </si>
  <si>
    <t>PS-BMG IP44(3x1,5)40m H05RR-F</t>
  </si>
  <si>
    <t>PS-BMG IP44(3x1,5)50m H05RR-F</t>
  </si>
  <si>
    <t>GN-470S BIA</t>
  </si>
  <si>
    <t>GN-470S WS BIA</t>
  </si>
  <si>
    <t>ZP-H2 CZA</t>
  </si>
  <si>
    <t>BU-G MAŁY IP44 SCHUKO</t>
  </si>
  <si>
    <t>BU-G MAŁY SCHUKO</t>
  </si>
  <si>
    <t>BU-G SCHUKO</t>
  </si>
  <si>
    <t>GN-160K BIA</t>
  </si>
  <si>
    <t>GN-160K CZA</t>
  </si>
  <si>
    <t>GN-170K BIA</t>
  </si>
  <si>
    <t>GN-171 CZA</t>
  </si>
  <si>
    <t>GN-200S IP44 POM</t>
  </si>
  <si>
    <t>GN-260 BIA</t>
  </si>
  <si>
    <t>GN-260 CZA</t>
  </si>
  <si>
    <t>GN-470WS CZA</t>
  </si>
  <si>
    <t>GN-560 BIA</t>
  </si>
  <si>
    <t>GN-560WS BIA</t>
  </si>
  <si>
    <t>GN-570 BIA</t>
  </si>
  <si>
    <t>GN-570S WS CZA</t>
  </si>
  <si>
    <t>GN-570WS CZA</t>
  </si>
  <si>
    <t>GN-660 BIA</t>
  </si>
  <si>
    <t>GN-660WS BIA</t>
  </si>
  <si>
    <t>GN-660WS CZA</t>
  </si>
  <si>
    <t>GN-670 BIA</t>
  </si>
  <si>
    <t>GN-670S CZA</t>
  </si>
  <si>
    <t>GN-670WS BIA</t>
  </si>
  <si>
    <t>GN-670WS CZA</t>
  </si>
  <si>
    <t>Nawijak uniwersalny</t>
  </si>
  <si>
    <t>GN-570 PRO BIA</t>
  </si>
  <si>
    <t>GN-570 PRO CZA</t>
  </si>
  <si>
    <t>GN-470WS PRO BIA</t>
  </si>
  <si>
    <t>Szpula</t>
  </si>
  <si>
    <t>PS-360(2x1)1m BIA OMY**</t>
  </si>
  <si>
    <t>PS-360(2x1)2m CZA OMY**</t>
  </si>
  <si>
    <t>PS-360WS(2x1)1,5m CZA OMY</t>
  </si>
  <si>
    <t>PS-460WS(2x1)1,5m CZA OMY</t>
  </si>
  <si>
    <t>PS-360(2x1)1m CZA OMY**</t>
  </si>
  <si>
    <t>PS-PCU 170S/0,3</t>
  </si>
  <si>
    <t>PS-PCU 370/0,3</t>
  </si>
  <si>
    <t>PS-PCU 370S WS/0,3</t>
  </si>
  <si>
    <t>PS-PCU 370S/0,3</t>
  </si>
  <si>
    <t>PS-PCU 470S/0,3</t>
  </si>
  <si>
    <t>PS-PCU 570S/0,3</t>
  </si>
  <si>
    <t>PS-B2T(3x1,5)20m POM H05VV-F</t>
  </si>
  <si>
    <t>PS-B2T(3x1)25m POM H05VV-F</t>
  </si>
  <si>
    <t>PS-B2T(3x1,5)25m POM H05VV-F</t>
  </si>
  <si>
    <t>PS-B2T(3x1,5)30m POM H05VV-F</t>
  </si>
  <si>
    <t>PS-B2T(3x1,5)40m POM H05VV-F</t>
  </si>
  <si>
    <t>PS-B2T(3x1,5)50m POM H05VV-F</t>
  </si>
  <si>
    <t>PS-B2TG(3x1,5)25m H05RR-F</t>
  </si>
  <si>
    <t>PS-B2TG(3x1,5)40m H05RR-F</t>
  </si>
  <si>
    <t>PS-BMG IP44(3x2,5)25m H07RN-F</t>
  </si>
  <si>
    <t>PS-BMG IP44(3x2,5)30m H07RN-F</t>
  </si>
  <si>
    <t>PS-BMG IP44(3x1,5)20m H05RR-F</t>
  </si>
  <si>
    <t>PS-570WS(3x1,5)10m CZA H05VV-F</t>
  </si>
  <si>
    <t>PS-570WS(3x1,5)1,5m BIA OMYżo</t>
  </si>
  <si>
    <t>PS-570WS(3x1,5)5m BIA OMYżo</t>
  </si>
  <si>
    <t>PS-570WS(3x1,5)3m BIA OMYżo</t>
  </si>
  <si>
    <t>PS-670(3x1,5)10m CZA H05VV-F</t>
  </si>
  <si>
    <t>PS-670(3x1,5)1,5m BIA OMYżo</t>
  </si>
  <si>
    <t>PS-670(3x1,5)1,5m CZA H05VV-F</t>
  </si>
  <si>
    <t>PS-260(2x1)1,5m CZA OMY</t>
  </si>
  <si>
    <t>PS-260(2x1)1m BIA OMY</t>
  </si>
  <si>
    <t>PS-260(2x1)1m CZA OMY</t>
  </si>
  <si>
    <t>PS-470(3x1,5)10m BIA OMYżo</t>
  </si>
  <si>
    <t>PS-560(2x1)1,5m BIA OMY</t>
  </si>
  <si>
    <t>PS-560(2x1)1,5m CZA OMY</t>
  </si>
  <si>
    <t>PS-BMG IP44(3x1,5)30m H05RR-F</t>
  </si>
  <si>
    <t>GN-460 CZA</t>
  </si>
  <si>
    <t>GN-460WS CZA</t>
  </si>
  <si>
    <t>GN-470 BIA</t>
  </si>
  <si>
    <t>GN-470 CZA</t>
  </si>
  <si>
    <t>PS-670(3x1)1,5m CZA OMYżo</t>
  </si>
  <si>
    <t>PS-670(3x1)2m BIA OMYżo</t>
  </si>
  <si>
    <t>PS-670(3x1)2m CZA OMYżo</t>
  </si>
  <si>
    <t>PS-670WS(3x1,5)10m BIA OMYżo</t>
  </si>
  <si>
    <t>PS-670WS(3x1,5)5m CZA H05VV-F</t>
  </si>
  <si>
    <t>PS-670WS(3x1,5)1,5m BIA OMYżo</t>
  </si>
  <si>
    <t>PS-670WS(3x1)1,5m BIA OMYżo</t>
  </si>
  <si>
    <t>PS-670WS(3x1)1,5m CZA OMYżo</t>
  </si>
  <si>
    <t>PS-670WS(3x1)2m BIA OMYżo</t>
  </si>
  <si>
    <t>PS-670WS(3x1,5)3m BIA OMYżo</t>
  </si>
  <si>
    <t>PS-570WS(3x1,5)3m CZA H05VV-F</t>
  </si>
  <si>
    <t>PS-570WS(3x1)2m CZA OMYżo</t>
  </si>
  <si>
    <t>PS-370WS(3x1)2m CZA OMYżo</t>
  </si>
  <si>
    <t>GN-470S CZA</t>
  </si>
  <si>
    <t>ZP-H2 BIA</t>
  </si>
  <si>
    <t>ZP-H2 POM</t>
  </si>
  <si>
    <t>GN-470WS PRO CZA</t>
  </si>
  <si>
    <t>PS-570PRO(3x1,5)1,5m BIA H05VV-F</t>
  </si>
  <si>
    <t>PS-570PRO(3x2,5)10m BIA H05VV-F</t>
  </si>
  <si>
    <t>PS-570PRO(3x1,5)10m BIA H05VV-F</t>
  </si>
  <si>
    <t>PS-470WS PRO(3x2,5)1,5m BIA H05VV-F</t>
  </si>
  <si>
    <t>PS-470WS PRO(3x2,5)3,0m BIA H05VV-F</t>
  </si>
  <si>
    <t>PS-470WS PRO(3x2,5)5,0m BIA H05VV-F</t>
  </si>
  <si>
    <t>PS-470WS PRO(3x2,5)10,0m BIA H05VV-F</t>
  </si>
  <si>
    <t>PS-470WS PRO(3x2,5)10,0m CZA H05VV-F</t>
  </si>
  <si>
    <t>PS-470WS PRO(3x2,5)3,0m CZA H05VV-F</t>
  </si>
  <si>
    <t>PS-470WS PRO(3x2,5)5,0m CZA H05VV-F</t>
  </si>
  <si>
    <t>PS-570PRO(3x2,5)10m CZA H05VV-F</t>
  </si>
  <si>
    <t>PS-570PRO(3x2,5)3m CZA H05VV-F</t>
  </si>
  <si>
    <t>PS-570PRO(3x2,5)5m CZA H05VV-F</t>
  </si>
  <si>
    <t>Przedłużacze Ogrodowe i Warsztatowe</t>
  </si>
  <si>
    <t>PS-160(2x1)15m POM OMY</t>
  </si>
  <si>
    <t>PS-160(2x1)20m POM OMY</t>
  </si>
  <si>
    <t>PS-160(2x1)30m POM OMY</t>
  </si>
  <si>
    <t>PS-360(2x1)2m BIA OMY**</t>
  </si>
  <si>
    <t>PS-360(2x1)1,5m CZA OMY**</t>
  </si>
  <si>
    <t>PS-360WS(2x1)1,5m BIA OMY</t>
  </si>
  <si>
    <t>PS-161(2x1)1,5m BIA OMY</t>
  </si>
  <si>
    <t>PS-161(2x1)2m CZA OMY</t>
  </si>
  <si>
    <t>PS-161(2x1)2m BIA OMY</t>
  </si>
  <si>
    <t>PS-170(3x1,5)1,5m BIA H05VV-F</t>
  </si>
  <si>
    <t>PS-170(3x1,5)10m CZA H05VV-F</t>
  </si>
  <si>
    <t>PS-170(3x1,5)5m BIA H05VV-F</t>
  </si>
  <si>
    <t>PS-170(3x1,5)5m CZA H05VV-F</t>
  </si>
  <si>
    <t>PS-170(3x1)1,5m BIA H05VV-F</t>
  </si>
  <si>
    <t>PS-170(3x1)1,5m CZA H05VV-F</t>
  </si>
  <si>
    <t>PS-170(3x1,5)20m POM H05VV-F</t>
  </si>
  <si>
    <t>PS-170(3x1,5)25m POM H05VV-F</t>
  </si>
  <si>
    <t>PS-170(3x1)2m BIA H05VV-F</t>
  </si>
  <si>
    <t>PS-170(3x1,5)30m POM H05VV-F</t>
  </si>
  <si>
    <t>PS-170G(3x1,5)10m H05RR-F</t>
  </si>
  <si>
    <t>PS-460(2x1)1,5m BIA OMY</t>
  </si>
  <si>
    <t>PS-460(2x1)1,5m CZA OMY</t>
  </si>
  <si>
    <t>PS-460(2x1)2m BIA OMY</t>
  </si>
  <si>
    <t>PS-460WS(2x1)1,5m BIA OMY</t>
  </si>
  <si>
    <t>PS-360WS(2x1)2m BIA OMY</t>
  </si>
  <si>
    <t>PS-460WS(2x1)2m BIA OMY</t>
  </si>
  <si>
    <t>PS-B2T(3x1)10m POM H05VV-F</t>
  </si>
  <si>
    <t>PS-B2T(3x1)20m POM H05VV-F</t>
  </si>
  <si>
    <t>PS-B2T(3x1)30m POM H05VV-F</t>
  </si>
  <si>
    <t>PS-B2T(3x1)40m POM H05VV-F</t>
  </si>
  <si>
    <t>PS-BTG IP44(3x1,5)10m H05RR-F</t>
  </si>
  <si>
    <t>PS-BTG IP44(3x1,5)20m H05RR-F</t>
  </si>
  <si>
    <t>PS-BTG IP44(3x1,5)25m H05RR-F</t>
  </si>
  <si>
    <t>PS-BTG IP44(3x1,5)40m H05RR-F</t>
  </si>
  <si>
    <t>PS-BT IP44(3x2,5)25m POM H05VV-F</t>
  </si>
  <si>
    <t>PS-BT IP44(3x1,5)30m POM H05VV-F</t>
  </si>
  <si>
    <t>PS-BT IP44(3x2,5)40m POM H05VV-F</t>
  </si>
  <si>
    <t>PS-171(3x1)1,5m BIA OMYżo</t>
  </si>
  <si>
    <t>PS-171(3x1)1m BIA OMYżo</t>
  </si>
  <si>
    <t>PS-200 IP44(3x1,5)20m POM H05VV-F</t>
  </si>
  <si>
    <t>PS-200 IP44(3x1,5)5m POM H05VV-F</t>
  </si>
  <si>
    <t>PS-200G IP44(3x1,5)10m H05RR-F</t>
  </si>
  <si>
    <t>PS-200G IP44(3x1,5)20m H05RR-F</t>
  </si>
  <si>
    <t>PS-200G IP44(3x1,5)3m H05RR-F</t>
  </si>
  <si>
    <t>PS-171(3x1)1m CZA OMYżo</t>
  </si>
  <si>
    <t>PS-BT IP44(3x1,5)50m POM H05VV-F</t>
  </si>
  <si>
    <t>PS-BMG IP44(3x2,5)20m H07RN-F</t>
  </si>
  <si>
    <t>Przedłużacze Bębnowe Schuko</t>
  </si>
  <si>
    <t>PS-B2TSG(3x1,5)20m H05RR-F</t>
  </si>
  <si>
    <t>PS-B2TSG(3x1,5)30m H05RR-F</t>
  </si>
  <si>
    <t>PS-B2TS(3x1,5)25m POM H05VV-F</t>
  </si>
  <si>
    <t>PS-B2TS(3x1,5)40m POM H05VV-F</t>
  </si>
  <si>
    <t>PS-BTSG IP44(3x1,5)25m H05RR-F</t>
  </si>
  <si>
    <t>PS-BTSG IP44(3x1,5)40m H05RR-F</t>
  </si>
  <si>
    <t>PS-BTSG IP44(3x1,5)50m H05RR-F</t>
  </si>
  <si>
    <t>PS-BTS IP44(3x1,5)25m POM H05VV-F</t>
  </si>
  <si>
    <t>PS-BTS IP44(3x1,5)30m POM H05VV-F</t>
  </si>
  <si>
    <t>PS-BTS IP44(3x2,5)30m POM H05VV-F</t>
  </si>
  <si>
    <t>PS-BTS IP44(3x2,5)40m POM H05VV-F</t>
  </si>
  <si>
    <t>PS-BTS IP44(3x1,5)50m POM H05VV-F</t>
  </si>
  <si>
    <t>PS-270(3x1,5)1,5m BIA OMYżo</t>
  </si>
  <si>
    <t>PS-270(3x1,5)1,5m CZA H05VV-F</t>
  </si>
  <si>
    <t>PS-270(3x1,5)5m CZA H05VV-F</t>
  </si>
  <si>
    <t>PS-270(3x1)1,5m BIA OMYżo</t>
  </si>
  <si>
    <t>PS-270(3x1)1m BIA OMYżo</t>
  </si>
  <si>
    <t>PS-270(3x1)1m CZA OMYżo</t>
  </si>
  <si>
    <t>PS-170(3x1)2m CZA H05VV-F</t>
  </si>
  <si>
    <t>PS-170(3x1)1m CZA H05VV-F</t>
  </si>
  <si>
    <t>Przedłużacze Ogrodowe i Warsztatowe Schuko</t>
  </si>
  <si>
    <t>PS-170S(3x1,5)25m POM H05VV-F</t>
  </si>
  <si>
    <t>PS-170S(3x1,5)30m POM H05VV-F</t>
  </si>
  <si>
    <t>PS-170S(3x1,5)5m POM H05VV-F</t>
  </si>
  <si>
    <t>PS-370(3x1,5)10m BIA OMYżo</t>
  </si>
  <si>
    <t>PS-370(3x1,5)3m CZA H05VV-F</t>
  </si>
  <si>
    <t>PS-370(3x1,5)5m BIA OMYżo</t>
  </si>
  <si>
    <t>PS-370(3x1)1,5m CZA OMYżo**</t>
  </si>
  <si>
    <t>PS-370(3x1)2m BIA OMYżo**</t>
  </si>
  <si>
    <t>PS-370(3x1)2m CZA OMYżo**</t>
  </si>
  <si>
    <t>PS-370WS(3x1,5)3m BIA OMYżo</t>
  </si>
  <si>
    <t>PS-370WS(3x1,5)3m CZA H05VV-F</t>
  </si>
  <si>
    <t>PS-370WS(3x1,5)5m CZA H05VV-F</t>
  </si>
  <si>
    <t>PS-370WS(3x1,5)1,5m CZA H05VV-F</t>
  </si>
  <si>
    <t>PS-470(3x1,5)3m CZA H05VV-F</t>
  </si>
  <si>
    <t>PS-470(3x1,5)1,5m BIA OMYżo</t>
  </si>
  <si>
    <t>PS-470(3x1,5)1,5m CZA H05VV-F</t>
  </si>
  <si>
    <t>PS-470(3x1)1,5m BIA OMYżo</t>
  </si>
  <si>
    <t>PS-470(3x1)1,5m CZA OMYżo</t>
  </si>
  <si>
    <t>PS-170S(3x1,5)10m BIA H05VV-F</t>
  </si>
  <si>
    <t>PS-170S(3x1,5)10m CZA H05VV-F</t>
  </si>
  <si>
    <t>PS-170S(3x1,5)3m BIA H05VV-F</t>
  </si>
  <si>
    <t>PS-170S(3x1,5)5m BIA H05VV-F</t>
  </si>
  <si>
    <t>PS-170S(3x1,5)5m CZA H05VV-F</t>
  </si>
  <si>
    <t>PS-170S(3x1,5)1,5m BIA H05VV-F</t>
  </si>
  <si>
    <t>PS-170S(3x1,5)1,5m CZA H05VV-F</t>
  </si>
  <si>
    <t>Przedłużacze przeciwprzepięciowe</t>
  </si>
  <si>
    <t>Przedłużacze PS-11 i PS-362</t>
  </si>
  <si>
    <t>PS-11(2x0,75)3m CZA H03VVH2-F</t>
  </si>
  <si>
    <t>PS-11(2x0,75)1m BIA H03VVH2-F</t>
  </si>
  <si>
    <t>PS-11(2x0,75)2m BIA H03VVH2-F</t>
  </si>
  <si>
    <t>PS-362P(2x0,75)1,5m BIA H03VVH2-F</t>
  </si>
  <si>
    <t>PS-362P(2x0,75)1,5m CZA H03VVH2-F</t>
  </si>
  <si>
    <t>PS-362P(2x0,75)3m BIA H03VVH2-F</t>
  </si>
  <si>
    <t>PS-362P(2x0,75)3m CZA H03VVH2-F</t>
  </si>
  <si>
    <t>PS-362P(2x0,75)2m CZA H03VVH2-F</t>
  </si>
  <si>
    <t>PS-11(2x0,75)1m CZA H03VVH2-F</t>
  </si>
  <si>
    <t>PS-11(2x0,75)2m CZA H03VVH2-F</t>
  </si>
  <si>
    <t>PS-362P(2x0,75)1m BIA H03VVH2-F</t>
  </si>
  <si>
    <t>PS-362P(2x0,75)1m CZA H03VVH2-F</t>
  </si>
  <si>
    <t>PS-362P(2x0,75)2m BIA H03VVH2-F</t>
  </si>
  <si>
    <t>Przedłużacze Schuko</t>
  </si>
  <si>
    <t>PS-270S WS(3x1,5)1,5m BIA H05VV-F</t>
  </si>
  <si>
    <t>PS-270S WS(3x1,5)3m BIA H05VV-F</t>
  </si>
  <si>
    <t>PS-270S WS(3x1,5)3m CZA H05VV-F</t>
  </si>
  <si>
    <t>PS-370S(3x1,5)10m BIA H05VV-F</t>
  </si>
  <si>
    <t>PS-370S(3x1,5)3m BIA H05VV-F</t>
  </si>
  <si>
    <t>PS-370S(3x1,5)3m CZA H05VV-F</t>
  </si>
  <si>
    <t>PS-370S(3x1,5)1,5m BIA H05VV-F</t>
  </si>
  <si>
    <t>PS-370S(3x1,5)1,5m CZA H05VV-F</t>
  </si>
  <si>
    <t>PS-370S WS(3x1,5)1,5m BIA H05VV-F</t>
  </si>
  <si>
    <t>PS-370S WS(3x1,5)1,5m CZA H05VV-F</t>
  </si>
  <si>
    <t>PS-370S WS(3x1,5)5m BIA H05VV-F</t>
  </si>
  <si>
    <t>PS-370S WS(3x1,5)5m CZA H05VV-F</t>
  </si>
  <si>
    <t>PS-470S(3x1,5)1,5m BIA H05VV-F</t>
  </si>
  <si>
    <t>PS-470S(3x1,5)1,5m CZA H05VV-F</t>
  </si>
  <si>
    <t>PS-470S(3x1,5)3m BIA H05VV-F</t>
  </si>
  <si>
    <t>PS-470S(3x1,5)5m CZA H05VV-F</t>
  </si>
  <si>
    <t>PS-470S WS(3x1,5)1,5m CZA H05VV-F</t>
  </si>
  <si>
    <t>PS-470S WS(3x1,5)10m BIA H05VV-F</t>
  </si>
  <si>
    <t>PS-470S WS(3x1,5)3m CZA H05VV-F</t>
  </si>
  <si>
    <t>PS-470S WS(3x1,5)5m BIA H05VV-F</t>
  </si>
  <si>
    <t>PS-470S WS(3x1,5)5m CZA H05VV-F</t>
  </si>
  <si>
    <t>PS-570S(3x1,5)10m BIA H05VV-F</t>
  </si>
  <si>
    <t>PS-570S WS(3x1,5)3m CZA H05VV-F</t>
  </si>
  <si>
    <t>PS-570S WS(3x1,5)5m BIA H05VV-F</t>
  </si>
  <si>
    <t>PS-570S WS(3x1,5)1,5m CZA H05VV-F</t>
  </si>
  <si>
    <t>PS-570S WS(3x1,5)10m BIA H05VV-F</t>
  </si>
  <si>
    <t>PS-570S(3x1,5)1,5m BIA H05VV-F</t>
  </si>
  <si>
    <t>PS-570S(3x1,5)1,5m CZA H05VV-F</t>
  </si>
  <si>
    <t>PS-470WS(3x1,5)3m BIA OMYżo</t>
  </si>
  <si>
    <t>PS-470WS(3x1,5)3m CZA H05VV-F</t>
  </si>
  <si>
    <t>PS-470WS(3x1,5)1,5m BIA OMYżo</t>
  </si>
  <si>
    <t>PS-470WS(3x1,5)1,5m CZA H05VV-F</t>
  </si>
  <si>
    <t>PS-B2TG(3x1,5)20m H05RR-F</t>
  </si>
  <si>
    <t>PS-B2TG(3x1,5)30m H05RR-F</t>
  </si>
  <si>
    <t>PS-B2TG(3x1,5)50m H05RR-F</t>
  </si>
  <si>
    <t>PS-BMG IP44(3x2,5)40m H07RN-F</t>
  </si>
  <si>
    <t>PS-BMG IP44(3x2,5)50m H07RN-F</t>
  </si>
  <si>
    <t>PS-BMG IP44(3x1,5)25m H05RR-F</t>
  </si>
  <si>
    <t>PS-570WS(3x1,5)10m BIA OMYżo</t>
  </si>
  <si>
    <t>PS-570WS(3x1,5)1,5m CZA H05VV-F</t>
  </si>
  <si>
    <t>PS-570WS(3x1,5)5m CZA H05VV-F</t>
  </si>
  <si>
    <t>PS-570WS(3x1)1,5m BIA OMYżo</t>
  </si>
  <si>
    <t>PS-570WS(3x1)1,5m CZA OMYżo</t>
  </si>
  <si>
    <t>PS-570S(3x1,5)5m BIA H05VV-F</t>
  </si>
  <si>
    <t>PS-570S(3x1,5)5m CZA H05VV-F</t>
  </si>
  <si>
    <t>PS-670S(3x1,5)1,5m CZA H05VV-F</t>
  </si>
  <si>
    <t>PS-670S(3x1,5)10m BIA H05VV-F</t>
  </si>
  <si>
    <t>PS-670S(3x1,5)3m CZA H05VV-F</t>
  </si>
  <si>
    <t>PS-670S(3x1,5)5m BIA H05VV-F</t>
  </si>
  <si>
    <t>PS-670(3x1,5)10m BIA OMYżo</t>
  </si>
  <si>
    <t>PS-670(3x1,5)5m BIA OMYżo</t>
  </si>
  <si>
    <t>PS-670(3x1,5)5m CZA H05VV-F</t>
  </si>
  <si>
    <t>PS-670(3x1)1,5m BIA OMYżo</t>
  </si>
  <si>
    <t>PS-670(3x1,5)3m BIA OMYżo</t>
  </si>
  <si>
    <t>PS-670(3x1,5)3m CZA H05VV-F</t>
  </si>
  <si>
    <t>PS-670WS(3x1,5)10m CZA H05VV-F</t>
  </si>
  <si>
    <t>PS-670WS(3x1,5)5m BIA OMYżo</t>
  </si>
  <si>
    <t>PS-670WS(3x1,5)1,5m CZA H05VV-F</t>
  </si>
  <si>
    <t>PS-670WS(3x1)2m CZA OMYżo</t>
  </si>
  <si>
    <t>PS-670WS(3x1,5)3m CZA H05VV-F</t>
  </si>
  <si>
    <t>PS-670(3x1)1m BIA OMYżo</t>
  </si>
  <si>
    <t>PS-570PRO(3x2,5)1,5m BIA H05VV-F</t>
  </si>
  <si>
    <t>PS-570PRO(3x2,5)3m BIA H05VV-F</t>
  </si>
  <si>
    <t>PS-570PRO(3x2,5)5m BIA H05VV-F</t>
  </si>
  <si>
    <t>PS-570PRO(3x1,5)3m BIA H05VV-F</t>
  </si>
  <si>
    <t>PS-570PRO(3x1,5)5m BIA H05VV-F</t>
  </si>
  <si>
    <t>PS-470WS PRO(3x1,5)1,5m BIA H05VV-F</t>
  </si>
  <si>
    <t>PS-470WS PRO(3x1,5)10,0m BIA H05VV-F</t>
  </si>
  <si>
    <t>PS-470WS PRO(3x1,5)5,0m BIA H05VV-F</t>
  </si>
  <si>
    <t>PS-470WS PRO(3x1,5)3,0m BIA H05VV-F</t>
  </si>
  <si>
    <t>Przewody przyłączeniowe</t>
  </si>
  <si>
    <t>WJ-11(0,75)1,5m BIA</t>
  </si>
  <si>
    <t>WJ-11(0,75)1,9m CZA</t>
  </si>
  <si>
    <t>WJ-11(0,75)10,0m BIA</t>
  </si>
  <si>
    <t>PS-470WS PRO(3x2,5)1,5m CZA H05VV-F</t>
  </si>
  <si>
    <t>PS-570PRO(3x2,5)1,5m CZA H05VV-F</t>
  </si>
  <si>
    <t>PS-160(2x1)25m POM OMY</t>
  </si>
  <si>
    <t>PS-160K(2x1)1,5m BIA OMY</t>
  </si>
  <si>
    <t>WJ-11(0,75)3,0m BIA</t>
  </si>
  <si>
    <t>WJ-11(0,75)5,0m BIA</t>
  </si>
  <si>
    <t>WJ-20(2x1)1,5m BIA OMY</t>
  </si>
  <si>
    <t>WJ-20(2x1)10m CZA OMY</t>
  </si>
  <si>
    <t>WJ-20(2x1)3m BIA OMY</t>
  </si>
  <si>
    <t>WJ-20(2x1)5m CZA OMY</t>
  </si>
  <si>
    <t>WJ-20(2x1)5m BIA OMY</t>
  </si>
  <si>
    <t>WJ-20R(2x0,75)1,5m H05RR-F</t>
  </si>
  <si>
    <t>WJ-20R(2x0,75)5m H05RR-F</t>
  </si>
  <si>
    <t>WJ-20R(2x1)1,5m H05RR-F</t>
  </si>
  <si>
    <t>WJ-20R(2x1)1,5m H07RN-F</t>
  </si>
  <si>
    <t>WJ-20R(2x1)3m H05RR-F</t>
  </si>
  <si>
    <t>WJ-20R(2x1)5m H07RN-F</t>
  </si>
  <si>
    <t>WJ-20R(2x1)4m H07RN-F</t>
  </si>
  <si>
    <t>WJ-20R(2x1,5)1,5m H05RR-F</t>
  </si>
  <si>
    <t>WJ-20R(2x1,5)1,5m H07RN-F</t>
  </si>
  <si>
    <t>WJ-20R(2x1,5)3m H05RR-F</t>
  </si>
  <si>
    <t>WJ-20R(2x1,5)5m H07RN-F</t>
  </si>
  <si>
    <t>WJ-22(3x0,75)1,5m BIA H05VV-F</t>
  </si>
  <si>
    <t>WJ-22(3x0,75)10m CZA H05VV-F</t>
  </si>
  <si>
    <t>WJ-22(3x0,75)5m CZA H05VV-F</t>
  </si>
  <si>
    <t>WJ-22(3x0,75)1,5m CZA H05VV-F</t>
  </si>
  <si>
    <t>WJ-22(3x0,75)2m BIA H05VV-F</t>
  </si>
  <si>
    <t>WJ-22(3x0,75)5m BIA H05VV-F</t>
  </si>
  <si>
    <t>WJ-22(3x1)10m CZA OMYżo</t>
  </si>
  <si>
    <t>WJ-22(3x1)10m BIA OMYżo</t>
  </si>
  <si>
    <t>PS-161(2x1)1,5m CZA OMY</t>
  </si>
  <si>
    <t>PS-161(2x1)1m BIA OMY</t>
  </si>
  <si>
    <t>PS-170(3x1,5)1,5m CZA H05VV-F</t>
  </si>
  <si>
    <t>PS-170(3x1,5)10m BIA H05VV-F</t>
  </si>
  <si>
    <t>PS-170(3x1,5)3m BIA H05VV-F</t>
  </si>
  <si>
    <t>PS-170(3x1,5)3m CZA H05VV-F</t>
  </si>
  <si>
    <t>PS-170(3x1,5)10m POM H05VV-F</t>
  </si>
  <si>
    <t>PS-170G(3x1,5)20m H05RR-F</t>
  </si>
  <si>
    <t>PS-170G(3x1,5)30m H05RR-F</t>
  </si>
  <si>
    <t>WJ-22(3x1)2m BIA OMYżo</t>
  </si>
  <si>
    <t>WJ-22(3x1)2m CZA H05VV-F</t>
  </si>
  <si>
    <t>WJ-22(3x1)3m CZA OMYżo</t>
  </si>
  <si>
    <t>WJ-22(3x1)5m CZA OMYżo</t>
  </si>
  <si>
    <t>WJ-22(3x1)5m BIA OMYżo</t>
  </si>
  <si>
    <t>WJ-22(3x1)1,5m BIA H05VV-F</t>
  </si>
  <si>
    <t>WJ-22(3x1)3m BIA H05VV-F</t>
  </si>
  <si>
    <t>WJ-22(3x1)5m BIA H05VV-F</t>
  </si>
  <si>
    <t>WJ-22(3x1)SPIRAL/5m CZA</t>
  </si>
  <si>
    <t>WJ-22(3x1)SPIRAL/5m BIA</t>
  </si>
  <si>
    <t>WJ-22(3x1,5)1,5m CZA H05VV-F</t>
  </si>
  <si>
    <t>WJ-22(3x1,5)10m BIA H05VV-F</t>
  </si>
  <si>
    <t>WJ-22(3x1,5)4m BIA H05VV-F</t>
  </si>
  <si>
    <t>WJ-22(3x1,5)5m CZA H05VV-F</t>
  </si>
  <si>
    <t>WJ-22(3x1,5)5m BIA H05VV-F</t>
  </si>
  <si>
    <t>WJ-22(3x1,5)SPIRAL/3m CZA</t>
  </si>
  <si>
    <t>WJ-22(3x1,5)SPIRAL/5m BIA</t>
  </si>
  <si>
    <t>WJ-24R(2x1)10m H05RR-F</t>
  </si>
  <si>
    <t>WJ-24R(2x1)4m H07RN-F</t>
  </si>
  <si>
    <t>WJ-34(3x1,5)5m BIA H05VV-F</t>
  </si>
  <si>
    <t>PS-170K(3x1)1,5m BIA OMYżo</t>
  </si>
  <si>
    <t>PS-171(3x1)1,5m CZA OMYżo</t>
  </si>
  <si>
    <t>PS-171(3x1)2m BIA OMYżo</t>
  </si>
  <si>
    <t>PS-171(3X1)2m CZA OMYżo</t>
  </si>
  <si>
    <t>PS-200 IP44(3x1,5)10m POM H05VV-F</t>
  </si>
  <si>
    <t>PS-200 IP44(3x1,5)30m POM H05VV-F</t>
  </si>
  <si>
    <t>PS-200G IP44(3x1,5)25m H05RR-F</t>
  </si>
  <si>
    <t>PS-200G IP44(3x1,5)30m H05RR-F</t>
  </si>
  <si>
    <t>PS-200G IP44(3x1,5)5m H05RR-F</t>
  </si>
  <si>
    <t>WJ-34(3x1,5)5m CZA H05VV-F</t>
  </si>
  <si>
    <t>WJ-34(3x2,5)10m CZA H05VV-F</t>
  </si>
  <si>
    <t>WJ-34(3x2,5)3m CZA H05VV-F</t>
  </si>
  <si>
    <t>WJ-34(3x2,5)5m BIA H05VV-F</t>
  </si>
  <si>
    <t>WJ-34R(3x1,5)1,5m H07RN-F</t>
  </si>
  <si>
    <t>WJ-34R(3x1,5)10m H07RN-F</t>
  </si>
  <si>
    <t>WJ-34R(3x1,5)20m H05RR-F</t>
  </si>
  <si>
    <t>WJ-34R(3x1,5)2m H05RR-F</t>
  </si>
  <si>
    <t>WJ-34R(3x1,5)40m H05RR-F</t>
  </si>
  <si>
    <t>WJ-34R(3x1,5)5m H05RR-F</t>
  </si>
  <si>
    <t>WJ-34R(3x1)1,5m H05RR-F</t>
  </si>
  <si>
    <t>WJ-34R(3x1)10m H05RR-F</t>
  </si>
  <si>
    <t>WJ-22(3x0,75)1m CZA H05VV-F</t>
  </si>
  <si>
    <t>WJ-20R(2x1,5)10m H07RN-F</t>
  </si>
  <si>
    <t>PS-160(2x1)20m CZA OMY</t>
  </si>
  <si>
    <t>PS-161(2x1)1m CZA OMY</t>
  </si>
  <si>
    <t>PS-170S(3x1,5)10m POM H05VV-F</t>
  </si>
  <si>
    <t>PS-170S(3x1,5)20m POM H05VV-F</t>
  </si>
  <si>
    <t>WJ-34R(3x2,5)1,5m H07RN-F</t>
  </si>
  <si>
    <t>Puszki</t>
  </si>
  <si>
    <t>PHB/p</t>
  </si>
  <si>
    <t>PK-1</t>
  </si>
  <si>
    <t>PK-100</t>
  </si>
  <si>
    <t>PK-101</t>
  </si>
  <si>
    <t>PK-102</t>
  </si>
  <si>
    <t>PK-103</t>
  </si>
  <si>
    <t>PK-103L</t>
  </si>
  <si>
    <t>PK-104L</t>
  </si>
  <si>
    <t>PK-105L</t>
  </si>
  <si>
    <t>PS-170S(3x1,5)3m CZA H05VV-F</t>
  </si>
  <si>
    <t>PS-200SG IP44(3x1,5)5m H05RR-F</t>
  </si>
  <si>
    <t>PS-11(2x0,75)3m BIA H03VVH2-F</t>
  </si>
  <si>
    <t>PS-11(2x0,75)1,5m BIA H03VVH2-F</t>
  </si>
  <si>
    <t>PS-11(2x0,75)1,5m CZA H03VVH2-F</t>
  </si>
  <si>
    <t>PS-270S WS(3x1,5)1,5m CZA H05VV-F</t>
  </si>
  <si>
    <t>PS-270S WS(3x1,5)10m BIA H05VV-F</t>
  </si>
  <si>
    <t>PS-270S WS(3x1,5)5m BIA H05VV-F</t>
  </si>
  <si>
    <t>PS-270S WS(3x1,5)5m CZA H05VV-F</t>
  </si>
  <si>
    <t>PS-370S(3x1,5)10m CZA H05VV-F</t>
  </si>
  <si>
    <t>PS-370S(3x1,5)5m BIA H05VV-F</t>
  </si>
  <si>
    <t>PS-370S(3x1,5)5m CZA H05VV-F</t>
  </si>
  <si>
    <t>PS-370S WS(3x1,5)3m BIA H05VV-F</t>
  </si>
  <si>
    <t>PS-370S WS(3x1,5)3m CZA H05VV-F</t>
  </si>
  <si>
    <t>PS-370S WS(3x1,5)10m BIA H05VV-F</t>
  </si>
  <si>
    <t>PS-370S WS(3x1,5)10m CZA H05VV-F</t>
  </si>
  <si>
    <t>PS-470S(3x1,5)3m CZA H05VV-F</t>
  </si>
  <si>
    <t>PS-470S(3x1,5)5m BIA H05VV-F</t>
  </si>
  <si>
    <t>PS-470S(3x1,5)10m BIA H05VV-F</t>
  </si>
  <si>
    <t>PS-470S(3x1,5)10m CZA H05VV-F</t>
  </si>
  <si>
    <t>PS-470S WS(3x1,5)1,5m BIA H05VV-F</t>
  </si>
  <si>
    <t>PS-470S WS(3x1,5)10m CZA H05VV-F</t>
  </si>
  <si>
    <t>PS-470S WS(3x1,5)3m BIA H05VV-F</t>
  </si>
  <si>
    <t>PS-570S(3x1,5)10m CZA H05VV-F</t>
  </si>
  <si>
    <t>PS-570S WS(3x1,5)3m BIA H05VV-F</t>
  </si>
  <si>
    <t>PS-570S WS(3x1,5)5m CZA H05VV-F</t>
  </si>
  <si>
    <t>PK-11</t>
  </si>
  <si>
    <t>PK-2/P</t>
  </si>
  <si>
    <t>PK-2/R</t>
  </si>
  <si>
    <t>PK-24/55</t>
  </si>
  <si>
    <t>PK-25/67</t>
  </si>
  <si>
    <t>PK-4</t>
  </si>
  <si>
    <t>PK-5</t>
  </si>
  <si>
    <t>PK-62/45</t>
  </si>
  <si>
    <t>PK-62/45M</t>
  </si>
  <si>
    <t>PK-62/60G</t>
  </si>
  <si>
    <t>PK-63/45</t>
  </si>
  <si>
    <t>PK-63/45G</t>
  </si>
  <si>
    <t>PK-63/60</t>
  </si>
  <si>
    <t>PK-63/60G</t>
  </si>
  <si>
    <t>PK-8</t>
  </si>
  <si>
    <t>PK-8/G</t>
  </si>
  <si>
    <t>PK-9</t>
  </si>
  <si>
    <t>PK-9/G</t>
  </si>
  <si>
    <t>Pł 5x2,5</t>
  </si>
  <si>
    <t>PO-75</t>
  </si>
  <si>
    <t>PO-75/p</t>
  </si>
  <si>
    <t>POR 18-28</t>
  </si>
  <si>
    <t>PO-T</t>
  </si>
  <si>
    <t>Rozgałęźniki</t>
  </si>
  <si>
    <t>R-270 BIA</t>
  </si>
  <si>
    <t>R-472 BIA</t>
  </si>
  <si>
    <t>PS-570S WS(3x1,5)1,5m BIA H05VV-F</t>
  </si>
  <si>
    <t>PS-570S WS(3x1,5)10m CZA H05VV-F</t>
  </si>
  <si>
    <t>PS-570S(3x1,5)3m BIA H05VV-F</t>
  </si>
  <si>
    <t>PS-570S(3x1,5)3m CZA H05VV-F</t>
  </si>
  <si>
    <t>PS-670S(3x1,5)1,5m BIA H05VV-F</t>
  </si>
  <si>
    <t>PS-670S(3x1,5)10m CZA H05VV-F</t>
  </si>
  <si>
    <t>PS-670S(3x1,5)3m BIA H05VV-F</t>
  </si>
  <si>
    <t>PS-670S(3x1,5)5m CZA H05VV-F</t>
  </si>
  <si>
    <t>WJ-11(0,75)1,5m CZA</t>
  </si>
  <si>
    <t>WJ-11(0,75)1,9m BIA</t>
  </si>
  <si>
    <t>WJ-11(0,75)10,0m CZA</t>
  </si>
  <si>
    <t>WJ-11(0,75)3,0m CZA</t>
  </si>
  <si>
    <t>WJ-11(0,75)5,0m CZA</t>
  </si>
  <si>
    <t>WJ-20(2x1)1,5m CZA OMY</t>
  </si>
  <si>
    <t>WJ-20(2x1)10m BIA OMY</t>
  </si>
  <si>
    <t>WJ-20(2x1)3m CZA OMY</t>
  </si>
  <si>
    <t>WJ-20R(2x0,75)2m H05RR-F</t>
  </si>
  <si>
    <t>WJ-20R(2x0,75)3m H05RR-F</t>
  </si>
  <si>
    <t>WJ-20R(2x1)2m H05RR-F</t>
  </si>
  <si>
    <t>WJ-20R(2x1)2m H07RN-F</t>
  </si>
  <si>
    <t>WJ-20R(2x1)10m H05RR-F</t>
  </si>
  <si>
    <t>WJ-20R(2x1)5m H05RR-F</t>
  </si>
  <si>
    <t>WJ-20R(2x1)3m H07RN-F</t>
  </si>
  <si>
    <t>WJ-20R(2x1)4m H05RR-F</t>
  </si>
  <si>
    <t>WJ-20R(2x1,5)3m H07RN-F</t>
  </si>
  <si>
    <t>WJ-20R(2x1,5)10m H05RR-F</t>
  </si>
  <si>
    <t>WJ-20R(2x1,5)4m H05RR-F</t>
  </si>
  <si>
    <t>WJ-20R(2x1,5)5m H05RR-F</t>
  </si>
  <si>
    <t>WJ-20R(2x1,5)4m H07RN-F</t>
  </si>
  <si>
    <t>WJ-22(3x0,75)10m BIA H05VV-F</t>
  </si>
  <si>
    <t>Skrzynki</t>
  </si>
  <si>
    <t>S-12/40D</t>
  </si>
  <si>
    <t>S-3</t>
  </si>
  <si>
    <t>S-6/40</t>
  </si>
  <si>
    <t>S-6/55/D</t>
  </si>
  <si>
    <t>WJ-22(3x0,75)2m CZA H05VV-F</t>
  </si>
  <si>
    <t>WJ-22(3x0,75)3m BIA H05VV-F</t>
  </si>
  <si>
    <t>WJ-22(3x0,75)3m CZA H05VV-F</t>
  </si>
  <si>
    <t>WJ-22(3x1)1,5m CZA OMYżo</t>
  </si>
  <si>
    <t>WJ-22(3x1)1,5m BIA OMYżo</t>
  </si>
  <si>
    <t>WJ-22(3x1)10m CZA H05VV-F</t>
  </si>
  <si>
    <t>WJ-22(3x1)10m BIA H05VV-F</t>
  </si>
  <si>
    <t>WJ-22(3x1)3m BIA OMYżo</t>
  </si>
  <si>
    <t>WJ-22(3x1)2m CZA OMYżo</t>
  </si>
  <si>
    <t>WJ-22(3x1)2m BIA H05VV-F</t>
  </si>
  <si>
    <t>WJ-22(3x1)SPIRAL/3m CZA</t>
  </si>
  <si>
    <t>WJ-22(3x1)SPIRAL/3m BIA</t>
  </si>
  <si>
    <t>WJ-22(3x1,5)1,5m BIA H05VV-F</t>
  </si>
  <si>
    <t>WJ-22(3x1,5)10m CZA H05VV-F</t>
  </si>
  <si>
    <t>WJ-22(3x1,5)2m BIA H05VV-F</t>
  </si>
  <si>
    <t>WJ-22(3x1,5)3m CZA H05VV-F</t>
  </si>
  <si>
    <t>WJ-22(3x1,5)3m BIA H05VV-F</t>
  </si>
  <si>
    <t>WJ-22(3x1,5)SPIRAL/3m BIA</t>
  </si>
  <si>
    <t>WJ-22(3x1,5)SPIRAL/5m CZA</t>
  </si>
  <si>
    <t>WJ-22(3x1)1,5m CZA H05VV-F</t>
  </si>
  <si>
    <t>WJ-22(3x1)3m CZA H05VV-F</t>
  </si>
  <si>
    <t>WJ-22(3X1)5m CZA H05VV-F</t>
  </si>
  <si>
    <t>WJ-24(2x1)3m CZA OMY</t>
  </si>
  <si>
    <t>WJ-24R(2x1)1,5m H05RR-F</t>
  </si>
  <si>
    <t>WJ-24R(2x1)2m H05RR-F</t>
  </si>
  <si>
    <t>WJ-24R(2x1)3m H05RR-F</t>
  </si>
  <si>
    <t>WJ-24R(2x1)4m H05RR-F</t>
  </si>
  <si>
    <t>WJ-24R(2x1)5m H05RR-F</t>
  </si>
  <si>
    <t>WJ-34(3x1,5)3m BIA H05VV-F</t>
  </si>
  <si>
    <t>WJ-34(3x1,5)3m CZA H05VV-F</t>
  </si>
  <si>
    <t>WJ-34(3x2,5)1,5m BIA H05VV-F</t>
  </si>
  <si>
    <t>WJ-34(3x2,5)1,5m CZA H05VV-F</t>
  </si>
  <si>
    <t>WJ-34(3x2,5)3m BIA H05VV-F</t>
  </si>
  <si>
    <t>WJ-34(3x2,5)5m CZA H05VV-F</t>
  </si>
  <si>
    <t>WJ-34R(3x2,5)10m H07RN-F</t>
  </si>
  <si>
    <t>WJ-34R(3x2,5)3m H07RN-F</t>
  </si>
  <si>
    <t>WJ-34R(3x2,5)5m H07RN-F</t>
  </si>
  <si>
    <t>WJ-34R(3x1,5)1,5m H05RR-F</t>
  </si>
  <si>
    <t>WJ-34R(3x1,5)10m H05RR-F</t>
  </si>
  <si>
    <t>WJ-34R(3x1,5)25m H05RR-F</t>
  </si>
  <si>
    <t>WJ-34R(3x1,5)3m H07RN-F</t>
  </si>
  <si>
    <t>WJ-34R(3x1,5)3m H05RR-F</t>
  </si>
  <si>
    <t>WJ-34R(3x1,5)5m H07RN-F</t>
  </si>
  <si>
    <t>WJ-34R(3x1)2m H05RR-F</t>
  </si>
  <si>
    <t>WJ-34R(3x1)3m H05RR-F</t>
  </si>
  <si>
    <t>WJ-34R(3x1)5m H05RR-F</t>
  </si>
  <si>
    <t>WJ-20R(2x1)10m H07RN-F</t>
  </si>
  <si>
    <t>Towary Inne</t>
  </si>
  <si>
    <t>WJ-34R(3x2,5)20m H07RN-F</t>
  </si>
  <si>
    <t>PHB</t>
  </si>
  <si>
    <t>PK-10</t>
  </si>
  <si>
    <t>PK-10 D</t>
  </si>
  <si>
    <t>PK-100L</t>
  </si>
  <si>
    <t>PK-101L</t>
  </si>
  <si>
    <t>PK-102L</t>
  </si>
  <si>
    <t>PK-104</t>
  </si>
  <si>
    <t>PK-105</t>
  </si>
  <si>
    <t>PK-11D</t>
  </si>
  <si>
    <t>PK-2/K</t>
  </si>
  <si>
    <t>PK-22/55</t>
  </si>
  <si>
    <t>PK-22/67</t>
  </si>
  <si>
    <t>PK-24/67</t>
  </si>
  <si>
    <t>PK-25/55</t>
  </si>
  <si>
    <t>PK-3</t>
  </si>
  <si>
    <t>Wyłącznik KND Czarny</t>
  </si>
  <si>
    <t>Wyroby Inne</t>
  </si>
  <si>
    <t>GIRLANDA-12,5m-CZA</t>
  </si>
  <si>
    <t>PS-BTG IP44(3x1,5)30m H05RR-F</t>
  </si>
  <si>
    <t>PK-62/45G</t>
  </si>
  <si>
    <t>PK-62/60</t>
  </si>
  <si>
    <t>PK-62/60M</t>
  </si>
  <si>
    <t>PK-63/45M</t>
  </si>
  <si>
    <t>PK-63/60M</t>
  </si>
  <si>
    <t>PK-8/D</t>
  </si>
  <si>
    <t>PK-9/D</t>
  </si>
  <si>
    <t>Pł 4x2,5</t>
  </si>
  <si>
    <t>POR 22</t>
  </si>
  <si>
    <t>POR 37-47</t>
  </si>
  <si>
    <t>PO-T/p</t>
  </si>
  <si>
    <t>R-260 BIA</t>
  </si>
  <si>
    <t>R-462 BIA</t>
  </si>
  <si>
    <t>PS-BTG IP44(3x1,5)50m H05RR-F</t>
  </si>
  <si>
    <t>PS-BT IP44(3x2,5)10m POM H05VV-F</t>
  </si>
  <si>
    <t>PS-BT IP44(3x2,5)20m POM H05VV-F</t>
  </si>
  <si>
    <t>PS-BT IP44(3x1,5)25m POM H05VV-F</t>
  </si>
  <si>
    <t>PS-BT IP44(3x2,5)30m POM H05VV-F</t>
  </si>
  <si>
    <t>PS-BT IP44(3x1,5)40m POM H05VV-F</t>
  </si>
  <si>
    <t>PS-BT IP44(3x2,5)50m POM H05VV-F</t>
  </si>
  <si>
    <t>PS-B2TSG(3x1,5)25m H05RR-F</t>
  </si>
  <si>
    <t>PS-B2TSG(3x1,5)40m H05RR-F</t>
  </si>
  <si>
    <t>PS-B2TSG(3x1,5)50m H05RR-F</t>
  </si>
  <si>
    <t>PS-B2TS(3x1,5)30m POM H05VV-F</t>
  </si>
  <si>
    <t>PS-B2TS(3x1,5)50m POM H05VV-F</t>
  </si>
  <si>
    <t>PS-BTSG IP44(3x1,5)30m H05RR-F</t>
  </si>
  <si>
    <t>PS-BTS IP44(3x1,5)20m POM H05VV-F</t>
  </si>
  <si>
    <t>PS-BTS IP44(3x2,5)25m POM H05VV-F</t>
  </si>
  <si>
    <t>PS-BTS IP44(3x2,5)25m CZA H05VV-F</t>
  </si>
  <si>
    <t>PS-BTS IP44(3x1,5)40m POM H05VV-F</t>
  </si>
  <si>
    <t>PS-270(3x1,5)10m BIA OMYżo</t>
  </si>
  <si>
    <t>PS-270(3x1,5)10m CZA H05VV-F</t>
  </si>
  <si>
    <t>PS-270(3x1,5)5m BIA OMYżo</t>
  </si>
  <si>
    <t>PS-270(3x1,5)3m BIA OMYżo</t>
  </si>
  <si>
    <t>PS-270(3x1,5)3m CZA H05VV-F</t>
  </si>
  <si>
    <t>PS-270(3x1)1,5m CZA OMYżo</t>
  </si>
  <si>
    <t>PS-270(3x1)2m BIA OMYżo</t>
  </si>
  <si>
    <t>PS-270(3x1)2m CZA OMYżo</t>
  </si>
  <si>
    <t>PS-370(3X1,5)10m CZA H05VV-F</t>
  </si>
  <si>
    <t>PS-370(3x1,5)3m BIA OMYżo</t>
  </si>
  <si>
    <t>PS-370(3x1,5)5m CZA H05VV-F</t>
  </si>
  <si>
    <t>PS-370(3x1,5)1,5m BIA OMYżo</t>
  </si>
  <si>
    <t>PS-370(3x1)1,5m BIA OMYżo**</t>
  </si>
  <si>
    <t>PS-370WS(3x1,5)10m BIA OMYżo</t>
  </si>
  <si>
    <t>PS-370WS(3x1,5)10m CZA H05VV-F</t>
  </si>
  <si>
    <t>PS-370WS(3x1,5)5m BIA OMYżo</t>
  </si>
  <si>
    <t>PS-370WS(3x1,5)1,5m BIA OMYżo</t>
  </si>
  <si>
    <t>PS-370WS(3x1)1,5m BIA OMYżo</t>
  </si>
  <si>
    <t>PS-370WS(3x1)1,5m CZA OMYżo</t>
  </si>
  <si>
    <t>PS-370WS(3x1)2m BIA OMYżo</t>
  </si>
  <si>
    <t>PS-470(3x1,5)3m BIA OMYżo</t>
  </si>
  <si>
    <t>PS-470(3x1,5)5m BIA OMYżo</t>
  </si>
  <si>
    <t>PS-470(3x1,5)5m CZA H05VV-F</t>
  </si>
  <si>
    <t>PS-470(3x1)2m CZA OMYżo</t>
  </si>
  <si>
    <t>S-12/40</t>
  </si>
  <si>
    <t>S-12/55D</t>
  </si>
  <si>
    <t>S-2</t>
  </si>
  <si>
    <t>PS-470WS(3x1,5)10m BIA OMYżo</t>
  </si>
  <si>
    <t>PS-470WS(3x1,5)10m CZA H05VV-F</t>
  </si>
  <si>
    <t>PS-470WS(3X1,5)5m BIA OMYżo</t>
  </si>
  <si>
    <t>PS-470WS(3X1,5)5m CZA H05VV-F</t>
  </si>
  <si>
    <t>PS-470WS(3x1)1,5m BIA OMYżo</t>
  </si>
  <si>
    <t>PS-470WS(3x1)1,5m CZA OMYżo</t>
  </si>
  <si>
    <t>PS-570(3x1,5)10m CZA H05VV-F</t>
  </si>
  <si>
    <t>PS-570(3x1,5)1,5m BIA OMYżo</t>
  </si>
  <si>
    <t>PS-570(3x1,5)3m CZA H05VV-F</t>
  </si>
  <si>
    <t>PS-570(3x1)1,5m BIA OMYżo</t>
  </si>
  <si>
    <t>PS-570(3x1)1,5m CZA OMYżo</t>
  </si>
  <si>
    <t>S-3z</t>
  </si>
  <si>
    <t>S-6/40/D</t>
  </si>
  <si>
    <t>Wyłącznik KND Biały</t>
  </si>
  <si>
    <t>GIRLANDA-7,5m-CZA</t>
  </si>
  <si>
    <t>PS-570(3x1,5)10m BIA OMYżo</t>
  </si>
  <si>
    <t>PS-570(3x1,5)1,5m CZA H05VV-F</t>
  </si>
  <si>
    <t>PS-570(3x1,5)3m BIA OMYżo</t>
  </si>
  <si>
    <t>PS-570(3x1,5)5m BIA OMYżo</t>
  </si>
  <si>
    <t>PS-570(3x1,5)5m CZA H05VV-F</t>
  </si>
  <si>
    <t>PS-BT IP44(3x1,5)20m POM H05VV-F</t>
  </si>
  <si>
    <t>PS-560WS(2x1)1,5m CZA OMY</t>
  </si>
  <si>
    <t>PS-BTS IP44(3x2,5)40m CZA H05VV-F</t>
  </si>
  <si>
    <t>PS-BTSG IP44(3x1,5)20m H05RR-F</t>
  </si>
  <si>
    <t>PS-170K(3x1)1,5m CZA OMYżo</t>
  </si>
  <si>
    <t>PS-170G(3x1,5)5m H05RR-F</t>
  </si>
  <si>
    <t>PS-170S(3x1,5)3m POM H05VV-F</t>
  </si>
  <si>
    <t>PS-200S IP44(3x1,5)30m POM H05VV-F</t>
  </si>
  <si>
    <t>PS-170G(3x1,5)25m H05RR-F</t>
  </si>
  <si>
    <t>PS-160(2x1)10m POM OMY</t>
  </si>
  <si>
    <t>PS-200S IP44(3x1,5)10m POM H05VV-F</t>
  </si>
  <si>
    <t>PS-200S IP44(3x1,5)5m POM H05VV-F</t>
  </si>
  <si>
    <t>PS-200SG IP44(3x1,5)30m H05RR-F</t>
  </si>
  <si>
    <t>PS-270S WS(3x1,5)10m CZA H05VV-F</t>
  </si>
  <si>
    <t>PS-170S(3x1,5)1,5m POM H05VV-F</t>
  </si>
  <si>
    <t>PS-200S IP44(3x1,5)20m POM H05VV-F</t>
  </si>
  <si>
    <t>PS-200SG IP44(3x1,5)3m H05RR-F</t>
  </si>
  <si>
    <t>PS-200S IP44(3x1,5)3m POM H05VV-F</t>
  </si>
  <si>
    <t>PS-200SG IP44(3x1,5)10m H05RR-F</t>
  </si>
  <si>
    <t>PS-200SG IP44(3x1,5)20m H05RR-F</t>
  </si>
  <si>
    <t>Rozgałężniki</t>
  </si>
  <si>
    <t>R-2 BIA</t>
  </si>
  <si>
    <t>R-3 BIA</t>
  </si>
  <si>
    <t>WJ-24R(2x1)10m H07RN-F</t>
  </si>
  <si>
    <t>WJ-24R(2x1)3m H07RN-F</t>
  </si>
  <si>
    <t>PS-BTS IP44(3x2,5)50m POM H05VV-F</t>
  </si>
  <si>
    <t>PS-BTS IP44(3x2,5)50m CZA H05VV-F</t>
  </si>
  <si>
    <t>Seria</t>
  </si>
  <si>
    <t>Nowość Grudzień 2022</t>
  </si>
  <si>
    <t>Nowość Styczeń 2022</t>
  </si>
  <si>
    <t>BU-N</t>
  </si>
  <si>
    <t>BU-N MAŁY</t>
  </si>
  <si>
    <t>GN-B2 NIE</t>
  </si>
  <si>
    <t>GN-H1 BIA</t>
  </si>
  <si>
    <t>GN-H1 CZA</t>
  </si>
  <si>
    <t>GN-H1 POM</t>
  </si>
  <si>
    <t>GN-H2 BIA</t>
  </si>
  <si>
    <t>GN-H2 CZA</t>
  </si>
  <si>
    <t>GN-H2 POM</t>
  </si>
  <si>
    <t>Bębny</t>
  </si>
  <si>
    <t>Gniazda</t>
  </si>
  <si>
    <t>Gniazda Schuko</t>
  </si>
  <si>
    <t>PS-1Z(3x1)1,5m BIA</t>
  </si>
  <si>
    <t>Przedłużacze</t>
  </si>
  <si>
    <t>2x1</t>
  </si>
  <si>
    <t>PS-1Z</t>
  </si>
  <si>
    <t>PS-160</t>
  </si>
  <si>
    <t>PS-11</t>
  </si>
  <si>
    <t>PS-160K</t>
  </si>
  <si>
    <t>PS-161</t>
  </si>
  <si>
    <t>PS-170</t>
  </si>
  <si>
    <t>PS-170K</t>
  </si>
  <si>
    <t>PS-170S</t>
  </si>
  <si>
    <t>PS-171</t>
  </si>
  <si>
    <t>PS-200</t>
  </si>
  <si>
    <t>PS-200S</t>
  </si>
  <si>
    <t>PS-260</t>
  </si>
  <si>
    <t>PS-270</t>
  </si>
  <si>
    <t>PS-270S</t>
  </si>
  <si>
    <t>PS-360</t>
  </si>
  <si>
    <t>PS-370</t>
  </si>
  <si>
    <t>PS-362</t>
  </si>
  <si>
    <t>PS-370(3x1)1m BIA OMYżo**</t>
  </si>
  <si>
    <t>PS-370(3x1)1m CZA OMYżo**</t>
  </si>
  <si>
    <t>PS-370S</t>
  </si>
  <si>
    <t>PS-460</t>
  </si>
  <si>
    <t>PS-470</t>
  </si>
  <si>
    <t>PS-PRO</t>
  </si>
  <si>
    <t>PS-560</t>
  </si>
  <si>
    <t>PS-470S</t>
  </si>
  <si>
    <t>PS-570</t>
  </si>
  <si>
    <t>PS-570(3x1)2m BIA OMYżo</t>
  </si>
  <si>
    <t>PS-570(3x1)2m CZA OMYżo</t>
  </si>
  <si>
    <t>PS-570S</t>
  </si>
  <si>
    <t>PS-5P</t>
  </si>
  <si>
    <t>PS-660</t>
  </si>
  <si>
    <t>PS-670</t>
  </si>
  <si>
    <t>PS-670S</t>
  </si>
  <si>
    <t>PS-B2T</t>
  </si>
  <si>
    <t>PS-B2TS</t>
  </si>
  <si>
    <t>PS-BM</t>
  </si>
  <si>
    <t>PS-BT IP44</t>
  </si>
  <si>
    <t>PS-BTS IP44</t>
  </si>
  <si>
    <t>PS-PCU</t>
  </si>
  <si>
    <t>PS-S</t>
  </si>
  <si>
    <t>Przedłużacze Siłowe</t>
  </si>
  <si>
    <t>PWS</t>
  </si>
  <si>
    <t>R</t>
  </si>
  <si>
    <t>S</t>
  </si>
  <si>
    <t>Nowość Styczeń 2023</t>
  </si>
  <si>
    <t>WJ-11</t>
  </si>
  <si>
    <t>WJ-20</t>
  </si>
  <si>
    <t>WJ-22</t>
  </si>
  <si>
    <t>WJ-24</t>
  </si>
  <si>
    <t>WJ-34</t>
  </si>
  <si>
    <t>WP-5</t>
  </si>
  <si>
    <t>Nowość Luty 2023</t>
  </si>
  <si>
    <t>Wtyczki</t>
  </si>
  <si>
    <t>WT</t>
  </si>
  <si>
    <t>ZO</t>
  </si>
  <si>
    <t>ZP-H2</t>
  </si>
  <si>
    <t>WJ-24R(2x1,5)3m H07RN-F</t>
  </si>
  <si>
    <t>WJ-24R(2x1,5)5m H07RN-F</t>
  </si>
  <si>
    <t>BM</t>
  </si>
  <si>
    <t>BU</t>
  </si>
  <si>
    <t>GN</t>
  </si>
  <si>
    <t>BUS</t>
  </si>
  <si>
    <t>GIR</t>
  </si>
  <si>
    <t>GNS</t>
  </si>
  <si>
    <t>PS-160(2x1)25m CZA OMY</t>
  </si>
  <si>
    <t>PS-160(2x1)30m CZA OMY</t>
  </si>
  <si>
    <t>PK</t>
  </si>
  <si>
    <t>PŁ</t>
  </si>
  <si>
    <t>PO</t>
  </si>
  <si>
    <t>PS-160(2x1)10m CZA OMY</t>
  </si>
  <si>
    <t>PS-160(2x1,5)30m POM H05VV-F</t>
  </si>
  <si>
    <t>Wszystkie podane ceny są cenami netto w PLN</t>
  </si>
  <si>
    <t>W powyższym przypadku czas dostawy podlega każdorazowo indywidualnym ustaleniom</t>
  </si>
  <si>
    <t>Aktualne informacje, ogłoszenia o promocjach i nowościach dostępne są na naszej stronie internetowej:</t>
  </si>
  <si>
    <t>www.jonex.pl</t>
  </si>
  <si>
    <t>JONEX Sp. z o.o. Sp. K.</t>
  </si>
  <si>
    <t>ul.Sikorskiego 22</t>
  </si>
  <si>
    <t>78-400 Szczecinek</t>
  </si>
  <si>
    <t>NIP:673-190-00-52</t>
  </si>
  <si>
    <t>jonex@jonex.pl</t>
  </si>
  <si>
    <t>Do Państwa dyspozycji są poniższe numery telefonów:</t>
  </si>
  <si>
    <t>94 37 437 33</t>
  </si>
  <si>
    <t>94 37 405 57</t>
  </si>
  <si>
    <t>94 37 206 84</t>
  </si>
  <si>
    <t>Informujemy, że dostępność i cena produktów nie znajdujących się w cenniku może być uzależniona od ilości</t>
  </si>
  <si>
    <t>Dodatkowe Informacje</t>
  </si>
  <si>
    <t>PS-160(2x1,5)10m POM H05VV-F</t>
  </si>
  <si>
    <t>PS-160(2x1,5)20m POM H05VV-F</t>
  </si>
  <si>
    <t>PS-160(2x1,5)25m POM H05VV-F</t>
  </si>
  <si>
    <t>ZO 1x2,5</t>
  </si>
  <si>
    <t>ZO 1x4,0</t>
  </si>
  <si>
    <t>WT-40H CZA</t>
  </si>
  <si>
    <t>WT-40H POM</t>
  </si>
  <si>
    <t>Przedłużacze z gniazdem 2P+Z do desek prasowalniczych, montaż w pionie lub poziomie.</t>
  </si>
  <si>
    <t>Kolor</t>
  </si>
  <si>
    <t>CZARNY</t>
  </si>
  <si>
    <t>POMARAŃCZOWY</t>
  </si>
  <si>
    <t>BIAŁY</t>
  </si>
  <si>
    <t>NIEBIESKI</t>
  </si>
  <si>
    <t>WT-40H BIA</t>
  </si>
  <si>
    <t>H05RR-F</t>
  </si>
  <si>
    <t>Przewód</t>
  </si>
  <si>
    <t>Przekrój</t>
  </si>
  <si>
    <t>H07RN-F</t>
  </si>
  <si>
    <t>H05VV-F</t>
  </si>
  <si>
    <t>OMYżo</t>
  </si>
  <si>
    <t>OMY</t>
  </si>
  <si>
    <t>H03VVH2-F</t>
  </si>
  <si>
    <t>2x0,75</t>
  </si>
  <si>
    <t>3G1</t>
  </si>
  <si>
    <t>3G2,5</t>
  </si>
  <si>
    <t>5G4</t>
  </si>
  <si>
    <t>5G6</t>
  </si>
  <si>
    <t>2x1,5</t>
  </si>
  <si>
    <t>3G1,5</t>
  </si>
  <si>
    <t>OMGY</t>
  </si>
  <si>
    <t>3G0,75</t>
  </si>
  <si>
    <t>GS05VVH2-F</t>
  </si>
  <si>
    <t>PWS-11(2x0,75)1,5m BIA H03VVH2-F</t>
  </si>
  <si>
    <t>PWS-11(2x0,75)1,5m CZA H03VVH2-F</t>
  </si>
  <si>
    <t>PWS-11(2x0,75)2m BIA H03VVH2-F</t>
  </si>
  <si>
    <t>PWS-11(2x0,75)2m CZA H03VVH2-F</t>
  </si>
  <si>
    <t>PWS-11(2x0,75)3m BIA H03VVH2-F</t>
  </si>
  <si>
    <t>PWS-11(2x0,75)3m CZA H03VVH2-F</t>
  </si>
  <si>
    <t>Przedłużacz z jednokrotnym gniazdem wtyczkowym 1x2p, 2,5A</t>
  </si>
  <si>
    <t>Opis</t>
  </si>
  <si>
    <t>Girlanda ogrodowa z oprawkami do samodzielnego montażu 1x2p, 16A</t>
  </si>
  <si>
    <t>Przedłużacz z jednokrotnym gniazdem wtyczkowym 2p, 10A, 250V</t>
  </si>
  <si>
    <t>Przedłużacz z jednokrotnym gniazdem wtyczkowym 2p, 16A, 250V</t>
  </si>
  <si>
    <t>Długość</t>
  </si>
  <si>
    <t>Bęben metalowy z gniazdem stałym 4x2p+Z IP44</t>
  </si>
  <si>
    <t>Bęben mały z gniazdem 4x2p+Z IP44</t>
  </si>
  <si>
    <t>Bęben z gniazdem 4x2p+Z IP44</t>
  </si>
  <si>
    <t>Bęben mały z gniazdem 4x2p+Z IP20</t>
  </si>
  <si>
    <t>Bęben z gniazdem 4x2p+Z IP20</t>
  </si>
  <si>
    <t>Bęben z nawijakiem</t>
  </si>
  <si>
    <t>Bęben mały z nawijakiem</t>
  </si>
  <si>
    <t>Gniazdo przenośne kątowe pojedyncze 2p, 16A, 250V</t>
  </si>
  <si>
    <t>Gniazdo przenośne czterokrotne 4x2p+Z z wyłącz. 16A, 250V</t>
  </si>
  <si>
    <t>Gniazdo przenośne profesjonalne czterokrotne 4x2p+Z z wyłącz. 16A, 250V</t>
  </si>
  <si>
    <t>Gniazdo przenośne pięciokrotne 5x2p+Z 16A, 250V</t>
  </si>
  <si>
    <t>Gniazdo przenośne profesjonalne pięciokrotne 5x2p+Z 16A, 250V</t>
  </si>
  <si>
    <t>Gniazdo IP44 przenośne dwukrotne 2x2p+Z 16A, 250V</t>
  </si>
  <si>
    <t>Gniazdo IP44 przenośne dwukrotne 2x2p+Z Schuko 16A, 250V</t>
  </si>
  <si>
    <t>Gniazdo przenośne dwukrotne 2x2p 16A, 250V</t>
  </si>
  <si>
    <t>Gniazdo przenośne dwukrotne 2x2p+Z 16A, 250V</t>
  </si>
  <si>
    <t>Gniazdo przenośne trzykrotne 3x2p z wyłącz. 16A, 250V</t>
  </si>
  <si>
    <t>Gniazdo przenośne trzykrotne 3x2p+Z z wyłącz. 16A, 250V</t>
  </si>
  <si>
    <t>Gniazdo przenośne czterokrotne 4x2p 16A, 250V</t>
  </si>
  <si>
    <t>Gniazdo przenośne czterokrotne 4x2p z wyłącz. 16A, 250V</t>
  </si>
  <si>
    <t>Gniazdo przenośne czterokrotne 4x2p+Z 16A, 250V</t>
  </si>
  <si>
    <t>Gniazdo przenośne czterokrotne 4x2p+Z Schuko, 16A, 250V</t>
  </si>
  <si>
    <t>Gniazdo przenośne czterokrotne 4x2p+Z Schuko z wyłącz. 16A, 250V</t>
  </si>
  <si>
    <t>Gniazdo przenośne pięciokrotne 5x2p 16A, 250V</t>
  </si>
  <si>
    <t>Gniazdo przenośne pięciokrotne 5x2p z wyłącz. 16A, 250V</t>
  </si>
  <si>
    <t>Gniazdo przenośne pięciokrotne 5x2p+Z Schuko, 16A, 250V</t>
  </si>
  <si>
    <t>Gniazdo przenośne pięciokrotne 5x2p+Z Schuko z wyłącz. 16A, 250V</t>
  </si>
  <si>
    <t>Gniazdo przenośne pięciokrotne 5x2p+Z z wyłącz. 16A, 250V</t>
  </si>
  <si>
    <t>Gniazdo przenośne sześciokrotne 6x2p 16A, 250V</t>
  </si>
  <si>
    <t>Gniazdo przenośne sześciokrotne 6x2p z wyłącz. 16A, 250V</t>
  </si>
  <si>
    <t>Gniazdo przenośne sześciokrotne 6x2p+Z 16A, 250V</t>
  </si>
  <si>
    <t>Gniazdo przenośne sześciokrotne 6x2p+Z Schuko, 16A, 250V</t>
  </si>
  <si>
    <t>Gniazdo przenośne sześciokrotne 6x2p+Z z wyłącz. 16A, 250V</t>
  </si>
  <si>
    <t>Gniazdo przenośne rozbieralne pojedyncze 2p, 16A, 250V~IP-44</t>
  </si>
  <si>
    <t>Gniazdo przenośne rozbieralne pojedyncze 2p+Z, 16A, 250V~IP-44</t>
  </si>
  <si>
    <t>Puszka odgałęźna, n/t 125x125x80, z 7 dławicami bezgwint. D-30, IP 55</t>
  </si>
  <si>
    <t>Puszka natynkowa do ścian gipsowych IP-20 wymiar 190x170x80</t>
  </si>
  <si>
    <t>Płytka odgałęźna 4-torowa, 2,5mm2</t>
  </si>
  <si>
    <t>Płytka odgałęźna 5-torowa, 2,5mm2</t>
  </si>
  <si>
    <t>Puszka n/t do rurek instalacyjnych IP-20</t>
  </si>
  <si>
    <t>Przedłużacz z jednokrotnym gniazdem wtyczkowym 2p, 10A</t>
  </si>
  <si>
    <t>Przedłużacz z jednokrotnym gniazdem wtyczkowym 2p+Z, 16A, gniazdo zalewane</t>
  </si>
  <si>
    <t>Przedłużacz z dwukrotnym gniazdem wtyczkowym 2x2p+Z, 16A</t>
  </si>
  <si>
    <t>Rozgałęźnik 2x2P/II</t>
  </si>
  <si>
    <t>Rozgałęźnik 2x2P</t>
  </si>
  <si>
    <t>Rozgałęźnik 2x2P+Z</t>
  </si>
  <si>
    <t>Rozgałęźnik 3x2P/II</t>
  </si>
  <si>
    <t>Rozgałęźnik 2x2P+Z + 2x2P/ II</t>
  </si>
  <si>
    <t>Rozgałęźnik 2x2P+ 2x2P/ II</t>
  </si>
  <si>
    <t>Obudowa natynkowa 136x42x65 IP-30</t>
  </si>
  <si>
    <t>Skrzynka rozdzielacza 6-modułowa hermet. 130x155x90 IP-40</t>
  </si>
  <si>
    <t>Szpula uniwersalna Ø 300x127x92 mm</t>
  </si>
  <si>
    <t>Wtyczka prosta "Uni-Schuko"16A, 250V rozbieralna, I kl.izolacji</t>
  </si>
  <si>
    <t>Łącznik kołyskowy podświetlany</t>
  </si>
  <si>
    <t>Złączka zaciskowa, 2,5 mm2</t>
  </si>
  <si>
    <t>Złączka zaciskowa, 4 mm2</t>
  </si>
  <si>
    <t>Zestaw przełączeniowy IP-44 (gniazdo GN-H2+wtyczka WT-40H)</t>
  </si>
  <si>
    <t>Puszka hermetyczna 380V, dławica D-13,5 z wkładem 4x2,5, IP 44</t>
  </si>
  <si>
    <t>Puszka hermetyczna 380V, dławica D-13,5 bez wkładu, IP 44</t>
  </si>
  <si>
    <t>Puszka odgałęźna kablowa IP-20 nie dławicowana wymiar 125x125x75</t>
  </si>
  <si>
    <t>Puszka odgałęźna, 6 wlotowa Ø 21-37, n/t , wym.235x150x75, IP 40</t>
  </si>
  <si>
    <t>Puszka odgałęźna, 6 wlotowa, z dł. D 30, n/t,wym. 235x150x75, IP 55</t>
  </si>
  <si>
    <t>Puszka 14 wlotowa, wym 80 x 95, IP20</t>
  </si>
  <si>
    <t>Puszka 14 wlotowa, wym 80 x 95, 5 x zacisk 1x4mm, IP20</t>
  </si>
  <si>
    <t>Puszka do ścian gipsowych, 14 wlotowa, wym 80 x 95, IP20</t>
  </si>
  <si>
    <t>Puszka do ścian gipsowych, 14 wlotowa, wym 80 x 95, 5x 1x4mm, IP20</t>
  </si>
  <si>
    <t>Puszka odgałęźna, 10-wlotowa, z dł. D 16, wym 80x95, IP54</t>
  </si>
  <si>
    <t>Puszka odgałęźna, 10-wlotowa, z dł.D 16, wym 80x95, 5 x 1x4mm, IP54</t>
  </si>
  <si>
    <t>Puszka odgałęźna, 6 wlotowa, z dł. D 30, n/t, wym. 235x150x115, IP 55</t>
  </si>
  <si>
    <t>Puszka odgałęźna, IP-44 dławica pod kanał, wymiar 103x103x60</t>
  </si>
  <si>
    <t>Puszka odgałęźna, IP-44 dławica D-25, wymiar 103x103x60</t>
  </si>
  <si>
    <t>Puszka odgałęźna, IP-44 dławica pod rury, wymiar 103x103x60</t>
  </si>
  <si>
    <t>Puszka odgałęźna, n/t 100x100x50,z dławicami bezgwintowymi D-25,IP 55</t>
  </si>
  <si>
    <t>Puszka odgałęźna, n/t 100x100x50, IP-67stos. dławików gwint;bez dławika</t>
  </si>
  <si>
    <t>Puszka odgałęźna, n/t 125x125x50, z 7 dławicami bezgwint. D-30, IP 55</t>
  </si>
  <si>
    <t>Puszka odgałęźna, n/t 125x125x50, IP-67 stos.dławików gwint; bez dławika</t>
  </si>
  <si>
    <t>Puszka odgałęźna, n/t 125x125x80, IP-67 stos. dławików gwint;bez dławika</t>
  </si>
  <si>
    <t>Puszka odgałęźna, IP-20 wymiar 125x125x35</t>
  </si>
  <si>
    <t>Puszka instalacyjna, IP44, z dławicami D-25, wym 125x125x45</t>
  </si>
  <si>
    <t>Puszka instalacyjna, z dławicami D-25, IP44, wym 125x125x70</t>
  </si>
  <si>
    <t>Puszka końcowa Ø 62x45 x 2, pt, roz. 71 mm, 6 wlotowa, z osłabieniami</t>
  </si>
  <si>
    <t>Puszka końcowa Ø 62x45 x 2, do ścian gips, roz. 71 mm, 6 wlot z osł.i wkr</t>
  </si>
  <si>
    <t>Puszka końcowa Ø 62x45 x 2 o roz. 71 mm, 6 wlotowa, z osłab. i wkrętami</t>
  </si>
  <si>
    <t>Puszka końcowa Ø 62x60 x 2, pt, roz. 71 mm, 6 wlotowa, z osłab.</t>
  </si>
  <si>
    <t>Puszka końcowa Ø 62x60 x 2, do ścian gips, roz.71 mm, 6 wlot, z osł.i wkr.</t>
  </si>
  <si>
    <t>Puszka końcowa Ø 63x45 x 3, pt, roz. 71 mm, 6 wlotowa, z osłab.</t>
  </si>
  <si>
    <t>Puszka końcowa Ø 63x45 x 3, do ścian gips, roz. 71 mm, 6 wlot. z osł.i wkr</t>
  </si>
  <si>
    <t>Puszka końcowa Ø 63x60 x 3, pt, roz. 71 mm, 6 wlotowa, z osłab.</t>
  </si>
  <si>
    <t>Puszka końcowa Ø 63x60 x 3, do ścian gips, roz.71 mm, 6 wlot. z osł.i wkr.</t>
  </si>
  <si>
    <t>Puszka końcowa Ø 63x60 x 3 o roz. 71 mm, 6 wlotowa, z osłab. i wkręt.</t>
  </si>
  <si>
    <t>Puszka natynkowa IP-20 wymiar 190x170x80</t>
  </si>
  <si>
    <t>Puszka natynkowa IP-20 wymiar 190x170x120</t>
  </si>
  <si>
    <t>Puszka natynkowa z wkładem 4x2,5, IP 44</t>
  </si>
  <si>
    <t>Puszka natynkowa bez wkładu, IP-44</t>
  </si>
  <si>
    <t>Puszka odgałęźna 380V, bezdławicowa bez wkładu, IP 20</t>
  </si>
  <si>
    <t>Puszka natynkowe dławicowana IP-54 wymiar 190x170x80</t>
  </si>
  <si>
    <t>Puszka natynkowe dławicowana IP-54 wymiar 190x170x120</t>
  </si>
  <si>
    <t>Przedłużacz z jednokrotnym gniazdem wtyczkowym 2p+Z, 16A</t>
  </si>
  <si>
    <t>Przedłużacz z podwójnym gniazdem wtyczkowym 2x2P+Z, 16A IP44</t>
  </si>
  <si>
    <t>Przedłużacz z podwójnym gniazdem wtyczkowym 2x2P+Z Schuko, 16A IP44</t>
  </si>
  <si>
    <t>Przedłużacz z dwukrotnym gniazdem wtyczkowym 2x2p, 16A</t>
  </si>
  <si>
    <t>KND</t>
  </si>
  <si>
    <t>WJ-24(2x1)1,5m BIA OMY</t>
  </si>
  <si>
    <t>WJ-24(2x1)3m BIA OMY</t>
  </si>
  <si>
    <t>WJ-24(2x1)5m BIA OMY</t>
  </si>
  <si>
    <t>WJ-24(2x1)5m CZA OMY</t>
  </si>
  <si>
    <t>Puszka odgałęźna, 6 wlotowa, n/t, wym. 235x150x115, IP 40</t>
  </si>
  <si>
    <t>Przedłużacz profesjonalny z czterokrotnym gniazdem wtyczkowym 4x2p+Z, 16A z wyłącznikiem</t>
  </si>
  <si>
    <t>Przedłużacz z pięciokrotnym gniazdem wtyczkowym 5x2p+Z,10A, 230V z łącznikiem 2-biegunowym, z zabezpieczeniem przeciwprzepięciowym</t>
  </si>
  <si>
    <t>Przedłużacz zwijany na bębnie z gniazdem 4x2p+Z, 10A</t>
  </si>
  <si>
    <t>Przedłużacz zwijany na bębnie z gniazdem 4x2p+Z Schuko, 10A</t>
  </si>
  <si>
    <t>Przedłużacz zwijany na bębnie metalowym z gniazdem IP44 4x2p+Z, 16A</t>
  </si>
  <si>
    <t>Przedłużacz zwijany na bębnie z gniazdem IP44 4x2p+Z Schuko, 10A</t>
  </si>
  <si>
    <t>Przedłużacz zwijany na bębnie z gniazdem IP44 4x2p+Z, 10A</t>
  </si>
  <si>
    <t>PS-BTG IP44(3x2,5)25m H07RN-F</t>
  </si>
  <si>
    <t>Przedłużacz siłowy 3P+N+PE, 32A, 5x4</t>
  </si>
  <si>
    <t>Przedłużacz siłowy 3P+N+PE, 32A, 5x6</t>
  </si>
  <si>
    <t>Rozgałęźnik 4x2P/II</t>
  </si>
  <si>
    <t>Przewód przyłączniowy z wtyczką płaską 2x0,75 + przełącznik</t>
  </si>
  <si>
    <t>Przewód przyłączeniowy z wtyczką płaską WJ-11 2x0,75</t>
  </si>
  <si>
    <t>Przewód przyłączeniowy z wtyczką prostą 2P/II, WJ-20</t>
  </si>
  <si>
    <t>Przewód przyłączeniowy z wtyczką kątową 2P+Z/I Uni-Schuko, WJ-22</t>
  </si>
  <si>
    <t>Przewód przyłączeniowy z wtyczką prostą IP44 2P/II, WJ-24</t>
  </si>
  <si>
    <t>Przewód przyłączeniowy z wtyczką prostą IP44 2P+Z/I Uni-Schuko, WJ-34</t>
  </si>
  <si>
    <t>Przewód przyłączeniowy z wtyczką kątową 2P+Z/I Uni-Schuko, WP-5 (WJ-22 3x2,5)</t>
  </si>
  <si>
    <t>PS-S IP44(5x4)10m H07RN-F</t>
  </si>
  <si>
    <t>PS-S IP44(5x4)20m H07RN-F</t>
  </si>
  <si>
    <t>PS-S IP44(5x4)30m H07RN-F</t>
  </si>
  <si>
    <t>PS-S IP44(5x4)40m H07RN-F</t>
  </si>
  <si>
    <t>PS-S IP44(5x4)50m H07RN-F</t>
  </si>
  <si>
    <t>PS-S IP44(5x4)5m H07RN-F</t>
  </si>
  <si>
    <t>PS-S IP44(5x6)10m H07RN-F</t>
  </si>
  <si>
    <t>PS-S IP44(5x6)20m H07RN-F</t>
  </si>
  <si>
    <t>PS-S IP44(5x6)30m H07RN-F</t>
  </si>
  <si>
    <t>PS-S IP44(5x6)40m H07RN-F</t>
  </si>
  <si>
    <t>PS-S IP44(5x6)50m H07RN-F</t>
  </si>
  <si>
    <t>PS-S IP44(5x6)5m H07RN-F</t>
  </si>
  <si>
    <t>Przedłużacz z jednokrotnym gniazdem wtyczkowym 2p+Z Schuko, 16A, gniazdo zalewane</t>
  </si>
  <si>
    <t>Przedłużacz z trzykrotnym gniazdem wtyczkowym 3x2p+Z, 16A</t>
  </si>
  <si>
    <t>Przedłużacz z trzykrotnym gniazdem wtyczkowym 3x2p+Z, 16A z wyłącznikiem</t>
  </si>
  <si>
    <t>WJ-34R1(3x1)2m H07RN-F</t>
  </si>
  <si>
    <t>Skrzynka rozdzielacza 6-modułowa hermet. 150x235x90 z dławicami IP-40</t>
  </si>
  <si>
    <t>Skrzynka rozdzielacza 6-modułowa hermet. 150x235x90 z dławicami IP-55</t>
  </si>
  <si>
    <t>Skrzynka rozdzielacza 12-modułowa hermet. 150x235x90 IP-40</t>
  </si>
  <si>
    <t>Obudowa natynkowa 136x61x65 IP-30</t>
  </si>
  <si>
    <t>Skrzynka rozdzielacza 6-modułowa hermet. 130x155x90 z dławicami IP-40</t>
  </si>
  <si>
    <t>Skrzynka rozdzielacza 6-modułowa hermet. 130x155x90 z dławicami IP-55</t>
  </si>
  <si>
    <t>PS-460(2x1)2m CZA OMY</t>
  </si>
  <si>
    <t>Przedłużacz z czterokrotnym gniazdem wtyczkowym 4x2p, 16A z wyłącznikiem</t>
  </si>
  <si>
    <t>Przedłużacz z pięciokrotnym gniazdem wtyczkowym 5x2p, 16A</t>
  </si>
  <si>
    <t>Przedłużacz z pięciokrotnym gniazdem wtyczkowym 5x2p, 16A z wyłącznikiem</t>
  </si>
  <si>
    <t>Przedłużacz z sześciokrotnym gniazdem wtyczkowym 6x2p, 16A</t>
  </si>
  <si>
    <t>Przedłużacz z trzykrotnym gniazdem wtyczkowym 3x2p, 16A</t>
  </si>
  <si>
    <t>Przedłużacz z trzykrotnym gniazdem wtyczkowym 3x2p, 16A z wyłącznikiem</t>
  </si>
  <si>
    <t>Przedłużacz z czterokrotnym gniazdem wtyczkowym 4x2p, 16A</t>
  </si>
  <si>
    <t>Przedłużacz z pięciokrotnym gniazdem 5x2p+Z,10A, 230V z łącznikiem 2-biegunowym z zabezpieczeniem przeciwprzepięciowym i filtrem przeciwzakłóceniowym</t>
  </si>
  <si>
    <t>Gniazdo do bębna GN-B2 4z2p+Z. Ø zew. 119 mm, wew. 115, wysokość 50,98 mm, wew. 44,1 mm</t>
  </si>
  <si>
    <t>Gniazdo przenośne dwukrotne 2x2p+Z Schuko z wyłącz. 16A, 250V</t>
  </si>
  <si>
    <t>Gniazdo przenośne trzykrotne 3x2p 16A, 250V</t>
  </si>
  <si>
    <t>Gniazdo przenośne trzykrotne 3x2p+Z 16A, 250V</t>
  </si>
  <si>
    <t>Gniazdo przenośne trzykrotne 3x2p+Z Schuko 16A, 250V</t>
  </si>
  <si>
    <t>Gniazdo przenośne trzykrotne 3x2p+Z Schuko z wyłącz. 16A, 250V</t>
  </si>
  <si>
    <t>Gniazdo przenośne kątowe pojedyncze 2p+Z, 16A, 250V</t>
  </si>
  <si>
    <t>Gniazdo przenośne pojedyncze 2p, 16A, 250V</t>
  </si>
  <si>
    <t xml:space="preserve">Gniazdo przenośne pojedyncze 2p+Z, 16A, 250V </t>
  </si>
  <si>
    <t xml:space="preserve">Obudowa natynkowa 136x61x65 z zaciskami IP-30  </t>
  </si>
  <si>
    <t>Puszka do ścian gipsowych, 14 wlotowa, wym 80 x 95, 5 x 1x4mm, IP20</t>
  </si>
  <si>
    <t>Puszka końcowa Ø 62x60 x 2 o roz. 71 mm, 6 wlotowa, z osłab. i wkręt.</t>
  </si>
  <si>
    <t>Puszka końcowa Ø 63x45 x 3 o roz. 71 mm, 6 wlotowa, z osłab. i wkręt.</t>
  </si>
  <si>
    <t>Puszka natynkowa do ścian gipsowych IP-20 wymiar 190x170x120</t>
  </si>
  <si>
    <t>Puszka odgałęźna 380V, bezdławicowa z wkładem, IP 20</t>
  </si>
  <si>
    <t>PS-460WS(2x1)2m CZA OMY</t>
  </si>
  <si>
    <t>Przedłużacz z sześciokrotnym gniazdem wtyczkowym 6x2p, 16A z wyłącznikiem</t>
  </si>
  <si>
    <t>PS-260(2x1)2m CZA OMY</t>
  </si>
  <si>
    <t>PS-360WS(2x1)2m CZA OMY</t>
  </si>
  <si>
    <t>Przedłużacz z czterokrotnym gniazdem wtyczkowym 4x2p+Z, 16A</t>
  </si>
  <si>
    <t>Przedłużacz z czterokrotnym gniazdem wtyczkowym 4x2p+Z, 16A z wyłącznikiem</t>
  </si>
  <si>
    <t>Przedłużacz z pięciokrotnym gniazdem wtyczkowym 5x2p+Z, 16A</t>
  </si>
  <si>
    <t>Przedłużacz z pięciokrotnym gniazdem wtyczkowym 5x2p+Z, 16A z wyłącznikiem</t>
  </si>
  <si>
    <t>Przedłużacz z sześciokrotnym gniazdem wtyczkowym 6x2p+Z, 16A</t>
  </si>
  <si>
    <t>Przedłużacz z sześciokrotnym gniazdem wtyczkowym 6x2p+Z, 16A z wyłącznikiem</t>
  </si>
  <si>
    <t>Przewód przyłączeniowy z wtyczką kątową 2P+Z/I Uni-Schuko, WJ-22 z przewodem Spiralnym</t>
  </si>
  <si>
    <t>WJ-34(3x1)1,5m BIA OMYżo</t>
  </si>
  <si>
    <t>WJ-34(3x1)3m BIA OMYżo</t>
  </si>
  <si>
    <t>WJ-34(3x1)5m BIA OMYżo</t>
  </si>
  <si>
    <t>WJ-34(3x1)1,5m CZA H05VV-F</t>
  </si>
  <si>
    <t>WJ-34(3x1)3m CZA H05VV-F</t>
  </si>
  <si>
    <t>WJ-34(3x1)5m CZA H05VV-F</t>
  </si>
  <si>
    <t>WJ-34R1(3x1)1,5m H07RN-F</t>
  </si>
  <si>
    <t>WJ-34R1(3x1)3m H07RN-F</t>
  </si>
  <si>
    <t>WJ-34R1(3x1)5m H07RN-F</t>
  </si>
  <si>
    <t>WJ-34R1(3x1)10m H07RN-F</t>
  </si>
  <si>
    <t>PS-370(3x1,5)1,5m CZA H05VV-F</t>
  </si>
  <si>
    <t>Przedłużacz zwijany na bębnie z gniazdem IP44 4x2p+Z, 16A</t>
  </si>
  <si>
    <t>WP-5(3x2,5)1,5m BIA H05VV-F</t>
  </si>
  <si>
    <t>WP-5(3x2,5)3m BIA H05VV-F</t>
  </si>
  <si>
    <t>WP-5(3x2,5)5m BIA H05VV-F</t>
  </si>
  <si>
    <t>WJ-34(3x1,5)1,5m BIA H05VV-F</t>
  </si>
  <si>
    <t>WJ-34(3x1,5)2m BIA H05VV-F</t>
  </si>
  <si>
    <t>WJ-34(3x1,5)10m BIA H05VV-F</t>
  </si>
  <si>
    <t>WJ-34(3x1,5)1,5m CZA H05VV-F</t>
  </si>
  <si>
    <t>WJ-34(3x1,5)10m CZA H05VV-F</t>
  </si>
  <si>
    <t>PS-5PF(3x1)1,5m BIA OMYżo</t>
  </si>
  <si>
    <t>PS-5PF(3x1)3m BIA OMYżo</t>
  </si>
  <si>
    <t>PS-5PF(3x1)5m BIA OMYżo</t>
  </si>
  <si>
    <t>PS-5P(3x1)1,5m BIA OMYżo</t>
  </si>
  <si>
    <t>PS-5P(3x1)3m BIA OMYżo</t>
  </si>
  <si>
    <t>PS-5P(3x1)5m BIA OMYżo</t>
  </si>
  <si>
    <t>PS-5PF(3x1)1,5m CZA OMYżo</t>
  </si>
  <si>
    <t>PS-5PF(3x1)3m CZA OMYżo</t>
  </si>
  <si>
    <t>PS-5PF(3x1)5m CZA OMYżo</t>
  </si>
  <si>
    <t>PS-5P(3x1)1,5m CZA OMYżo</t>
  </si>
  <si>
    <t>PS-5P(3x1)3m CZA OMYżo</t>
  </si>
  <si>
    <t>PS-5P(3x1)5m CZA OMYżo</t>
  </si>
  <si>
    <t>R-4 BIA</t>
  </si>
  <si>
    <t>MOQ</t>
  </si>
  <si>
    <t>Przedłużacz zwijany na bębnie z gniazdem IP44 4x2p+Z Schuko, 16A</t>
  </si>
  <si>
    <t>PS-360WS(2x1)1m BIA OMY</t>
  </si>
  <si>
    <t>PS-360WS(2x1)1m CZA OMY</t>
  </si>
  <si>
    <t>PS-370WS(3x1)1m BIA OMYżo</t>
  </si>
  <si>
    <t>PS-370WS(3x1)1m CZA OMYżo</t>
  </si>
  <si>
    <t>PS-460(2x1)1m BIA OMY</t>
  </si>
  <si>
    <t>PS-460(2x1)1m CZA OMY</t>
  </si>
  <si>
    <t>PS-460WS(2x1)1m BIA OMY</t>
  </si>
  <si>
    <t>PS-460WS(2x1)1m CZA OMY</t>
  </si>
  <si>
    <t>PS-470(3x1)1m BIA OMYżo</t>
  </si>
  <si>
    <t>PS-470(3x1)2m BIA OMYżo</t>
  </si>
  <si>
    <t>PS-470(3x1)1m CZA OMYżo</t>
  </si>
  <si>
    <t>PS-470WS(3x1)2m BIA OMYżo</t>
  </si>
  <si>
    <t>PS-470WS(3x1)2m CZA OMYżo</t>
  </si>
  <si>
    <t>PS-470WS(3x1)1m BIA OMYżo</t>
  </si>
  <si>
    <t>PS-470WS(3x1)1m CZA OMYżo</t>
  </si>
  <si>
    <t>PS-560(2x1)1m BIA OMY</t>
  </si>
  <si>
    <t>PS-560(2x1)2m BIA OMY</t>
  </si>
  <si>
    <t>PS-560(2x1)1m CZA OMY</t>
  </si>
  <si>
    <t>PS-560(2x1)2m CZA OMY</t>
  </si>
  <si>
    <t>PS-560WS(2x1)1m BIA OMY</t>
  </si>
  <si>
    <t>PS-560WS(2x1)2m BIA OMY</t>
  </si>
  <si>
    <t>PS-560WS(2x1)1m CZA OMY</t>
  </si>
  <si>
    <t>PS-560WS(2x1)2m CZA OMY</t>
  </si>
  <si>
    <t>PS-570(3x1)1m BIA OMYżo</t>
  </si>
  <si>
    <t>PS-570(3x1)1m CZA OMYżo</t>
  </si>
  <si>
    <t>PS-570WS(3x1)1m BIA OMYżo</t>
  </si>
  <si>
    <t>PS-570WS(3x1)2m BIA OMYżo</t>
  </si>
  <si>
    <t>PS-570WS(3x1)1m CZA OMYżo</t>
  </si>
  <si>
    <t>PS-660(2x1)2m BIA OMY</t>
  </si>
  <si>
    <t>PS-660(2x1)1m BIA OMY</t>
  </si>
  <si>
    <t>PS-660WS(2x1)1m BIA OMY</t>
  </si>
  <si>
    <t>PS-660WS(2x1)2m BIA OMY</t>
  </si>
  <si>
    <t>PS-670(3x1)1m CZA OMYżo</t>
  </si>
  <si>
    <t>PS-670WS(3x1)1m BIA OMYżo</t>
  </si>
  <si>
    <t>PS-670WS(3x1)1m CZA OMYżo</t>
  </si>
  <si>
    <t>PS-200G IP44(3x2,5)5m H07RN-F</t>
  </si>
  <si>
    <t>PS-200G IP44(3x2,5)10m H07RN-F</t>
  </si>
  <si>
    <t>PS-200G IP44(3x2,5)20m H07RN-F</t>
  </si>
  <si>
    <t>PS-200G IP44(3x2,5)30m H07RN-F</t>
  </si>
  <si>
    <t>PS-BTG IP44(3x2,5)20m H07RN-F</t>
  </si>
  <si>
    <t>PS-BTG IP44(3x2,5)30m H07RN-F</t>
  </si>
  <si>
    <t>PS-BTG IP44(3x2,5)40m H07RN-F</t>
  </si>
  <si>
    <t>Pakowanie jednostkowe z kodem EAN i zawieszką +0,40 PLN do ceny końcowej</t>
  </si>
  <si>
    <t>Małe BU-N oraz BU-G, przewód 3x1,5 do 30m; 3x2,5 do 25m</t>
  </si>
  <si>
    <t>Przedłużacze PS-160 IP44 + 4,00 PLN do ceny cennikowej</t>
  </si>
  <si>
    <t>Przedłużacze PS-170 IP44 + 4,00 PLN do ceny cennikowej</t>
  </si>
  <si>
    <t>Przedłużacze PS-170S IP44 + 4,00 PLN do ceny cennikowej</t>
  </si>
  <si>
    <t>PS-170SG(3x1,5)1,5m H05RR-F</t>
  </si>
  <si>
    <t>PS-170SG(3x1,5)3m H05RR-F</t>
  </si>
  <si>
    <t>PS-170SG(3x1,5)5m H05RR-F</t>
  </si>
  <si>
    <t>PS-170SG(3x1,5)10m H05RR-F</t>
  </si>
  <si>
    <t>PS-170SG(3x1,5)20m H05RR-F</t>
  </si>
  <si>
    <t>PS-170SG(3x1,5)25m H05RR-F</t>
  </si>
  <si>
    <t>PS-170SG(3x1,5)30m H05RR-F</t>
  </si>
  <si>
    <t>Wszystkie gniazda posiadają przesłony</t>
  </si>
  <si>
    <t>Wszystkie gniazda posiadają przesłony. Możliwość zamówienia gniazda przelotowego - wiecej informacji w dziale sprzedaży</t>
  </si>
  <si>
    <t>Wszystkie gniazda posiadają przesłony Możliwość zamówienia gniazda przelotowego - wiecej informacji w dziale sprzedaży</t>
  </si>
  <si>
    <t xml:space="preserve">Przedłużacz z jednokrotnym gniazdem wtyczkowym 2p+Z Schuko, 16A, gniazdo zalewane </t>
  </si>
  <si>
    <t>Przedłużacz z dwukrotnym gniazdem wtyczkowym 2x2p+Z, Schuko z wyłącznikiem, 16A</t>
  </si>
  <si>
    <t>Przedłużacz z trzykrotnym 3x2p/II, 2,5A, 250V z przewodem przyłączeniowym</t>
  </si>
  <si>
    <t>Przedłużacz z trzykrotnym gniazdem wtyczkowym 3x2p+Z, Schuko z wyłącznikiem, 16A</t>
  </si>
  <si>
    <t>Przedłużacz z trzykrotnym gniazdem wtyczkowym 3x2p+Z, Schuko, 16A</t>
  </si>
  <si>
    <t>Przedłużacz z czterokrotnym gniazdem wtyczkowym 4x2p+Z, Schuko z wyłącznikiem, 16A</t>
  </si>
  <si>
    <t>Przedłużacz z czterokrotnym gniazdem wtyczkowym 4x2p+Z, Schuko, 16A</t>
  </si>
  <si>
    <t>Przedłużacz z pięciokrotnym gniazdem wtyczkowym 5x2p+Z, Schuko z wyłącznikiem, 16A</t>
  </si>
  <si>
    <t>Przedłużacz z pięciokrotnym gniazdem wtyczkowym 5x2p+Z, Schuko, 16A</t>
  </si>
  <si>
    <t>Przedłużacz z sześciokrotnym gniazdem wtyczkowym 6x2p+Z, Schuko, 16A</t>
  </si>
  <si>
    <t>Możliwość zamówienia z Kodem EAN na każdej puszce + 0,15zł</t>
  </si>
  <si>
    <t>Adapter z wtykiem IEC C14 męskim przewód 3x1mm2 H05VV-F z gniazdem 1 krotnym GN-170S</t>
  </si>
  <si>
    <t>Adapter z wtykiem IEC C14 męskim przewód 3x1mm2 H05VV-F z gniazdem 1 krotnym GN-171</t>
  </si>
  <si>
    <t>Adapter z wtykiem IEC C14 męskim przewód 3x1mm2 H05VV-F z gniazdem 2 krotnym GN-270</t>
  </si>
  <si>
    <t>Adapter z wtykiem IEC C14 męskim przewód 3x1mm2 H05VV-F z gniazdem 2 krotnym GN-270S WS</t>
  </si>
  <si>
    <t>Adapter z wtykiem IEC C14 męskim przewód 3x1mm2 H05VV-F z gniazdem 3 krotnym GN-370</t>
  </si>
  <si>
    <t>Adapter z wtykiem IEC C14 męskim przewód 3x1mm2 H05VV-F z gniazdem 3 krotnym GN-370S</t>
  </si>
  <si>
    <t>Adapter z wtykiem IEC C14 męskim przewód 3x1mm2 H05VV-F z gniazdem 3 krotnym GN-370S WS</t>
  </si>
  <si>
    <t>Adapter z wtykiem IEC C14 męskim przewód 3x1mm2 H05VV-F z gniazdem 4 krotnym GN-470</t>
  </si>
  <si>
    <t>Adapter z wtykiem IEC C14 męskim przewód 3x1mm2 H05VV-F z gniazdem 4 krotnym GN-470S</t>
  </si>
  <si>
    <t>Adapter z wtykiem IEC C14 męskim przewód 3x1mm2 H05VV-F z gniazdem 4 krotnym GN-470S WS</t>
  </si>
  <si>
    <t>Adapter z wtykiem IEC C14 męskim przewód 3x1mm2 H05VV-F z gniazdem 5 krotnym GN-570S</t>
  </si>
  <si>
    <t>Adaptery UPS</t>
  </si>
  <si>
    <t>Przypominamy również, że jako producent możemy wykonać każdy typ przedłużacza z dowolnym dostępnym na rynku przewodem w dowolnej długości.</t>
  </si>
  <si>
    <t>Przedłużacz profesjonalny z pięciokrotnym gniazdem wtyczkowym 5x2p+Z, 16A</t>
  </si>
  <si>
    <t>DB-1B/2C/B BIAŁY</t>
  </si>
  <si>
    <t>DB-1B/2P/B BIAŁY</t>
  </si>
  <si>
    <t>DS-1B/B BIAŁY</t>
  </si>
  <si>
    <t>DS-1B/C CZARNY</t>
  </si>
  <si>
    <t>DS-2B/B BIAŁY</t>
  </si>
  <si>
    <t>DS-2B/C CZARNY</t>
  </si>
  <si>
    <t>DE-1/250V BIAŁY</t>
  </si>
  <si>
    <t>DE-2/250V BIAŁY</t>
  </si>
  <si>
    <t>DM-1/250V BIAŁY</t>
  </si>
  <si>
    <t>DM-2Z/250V BIAŁY</t>
  </si>
  <si>
    <t>GM-1/250V BIAŁY</t>
  </si>
  <si>
    <t>WC-1 SREBRNY + ZAWIESZKA</t>
  </si>
  <si>
    <t>WC-1 ZŁOTY + ZAWIESZKA</t>
  </si>
  <si>
    <t>WC-2</t>
  </si>
  <si>
    <t>WC-2 + ZAWIESZKA</t>
  </si>
  <si>
    <t>WK-2P BIAŁY</t>
  </si>
  <si>
    <t>WK-2P CZARNY</t>
  </si>
  <si>
    <t>WN-1/16A BEŻOWY</t>
  </si>
  <si>
    <t>WN-1/16A BIAŁY</t>
  </si>
  <si>
    <t>WN-1/16A BRĄZOWY</t>
  </si>
  <si>
    <t>WN-1/16A CZARNY</t>
  </si>
  <si>
    <t>WN-1/16A SREBRNY</t>
  </si>
  <si>
    <t>WN-1/1A BIAŁY</t>
  </si>
  <si>
    <t>WN-1/1A CZARNY</t>
  </si>
  <si>
    <t>WN-1/1A SZARO-BIAŁY</t>
  </si>
  <si>
    <t>WN-1/2,5A BEŻOWY</t>
  </si>
  <si>
    <t>WN-1/2,5A BIAŁY</t>
  </si>
  <si>
    <t>WN-1/2,5A BRĄZOWY</t>
  </si>
  <si>
    <t>WN-1/2,5A CZARNY</t>
  </si>
  <si>
    <t>WN-1/2,5A SREBRNY</t>
  </si>
  <si>
    <t>WN-2/16A BEŻOWY</t>
  </si>
  <si>
    <t>WN-2/16A BIAŁY</t>
  </si>
  <si>
    <t>WN-2/16A BRĄZOWY</t>
  </si>
  <si>
    <t>WN-2/16A CZARNY</t>
  </si>
  <si>
    <t>WN-2/16A SREBRNY</t>
  </si>
  <si>
    <t>WN-2/2,5A BEŻOWY</t>
  </si>
  <si>
    <t>WN-2/2,5A BIAŁY</t>
  </si>
  <si>
    <t>WN-2/2,5A BRĄZOWY</t>
  </si>
  <si>
    <t>WN-2/2,5A CZARNY</t>
  </si>
  <si>
    <t>WN-2/2,5A SREBRNY</t>
  </si>
  <si>
    <t>WS-1P/2,5A BEZBARWNY</t>
  </si>
  <si>
    <t>WS-1P/2,5A BIAŁY</t>
  </si>
  <si>
    <t>WS-1P/2,5A BRĄZOWY</t>
  </si>
  <si>
    <t>WS-1P/2,5A CZARNY</t>
  </si>
  <si>
    <t>WS-1P/2,5A SREBRNY</t>
  </si>
  <si>
    <t>WS-1P/2,5A ZŁOTY</t>
  </si>
  <si>
    <t>WS-2P/2,5A BEZBARWNY</t>
  </si>
  <si>
    <t>WS-2P/2,5A BIAŁY</t>
  </si>
  <si>
    <t>WS-2P/2,5A BRĄZOWY</t>
  </si>
  <si>
    <t>WS-2P/2,5A CZARNY</t>
  </si>
  <si>
    <t>WS-2P/2,5A SREBRNY</t>
  </si>
  <si>
    <t>WS-2P/2,5A ZŁOTY</t>
  </si>
  <si>
    <t>GN-44S CZARNO-CZERNE EXTREM</t>
  </si>
  <si>
    <t>GN-44S CZARNO-CZERWONY EXTREM</t>
  </si>
  <si>
    <t>GN-44S SZARO-CZERWONY EXTREM</t>
  </si>
  <si>
    <t>GN-44S SZARO-NIEBIESKE EXTREM</t>
  </si>
  <si>
    <t>GN-54 CZARNO-CZARNY EXTREM</t>
  </si>
  <si>
    <t>GN-54 CZARNO-CZERWONY EXTREM</t>
  </si>
  <si>
    <t>GN-54 SZARO-CZERWONY EXTREM</t>
  </si>
  <si>
    <t>GN-54 SZARO-NIEBIESKI EXTREM</t>
  </si>
  <si>
    <t>GN-X3/44S SZARO-NIEBIESKI EXTREM</t>
  </si>
  <si>
    <t>GN-X3/54 CZARNO-CZARNY EXTREM</t>
  </si>
  <si>
    <t>GN-X3/54 CZARNO-CZERWONY EXTREM</t>
  </si>
  <si>
    <t>GN-X3/54 SZARO-CZERWONY EXTREM</t>
  </si>
  <si>
    <t>GN-X3/54 SZARO-NIEBIESKI EXTREM</t>
  </si>
  <si>
    <t>R-X3/44S CZARNO-CZARNY EXTREM</t>
  </si>
  <si>
    <t>R-X3/44S CZARNO-CZERWONY EXTREM</t>
  </si>
  <si>
    <t>R-X3/44S SZARO-CZERWONY EXTREM</t>
  </si>
  <si>
    <t>R-X3/44S SZARO-NIEBIESKI EXTREM</t>
  </si>
  <si>
    <t>R-X3/54 CZARNO-CZARNY EXTREM</t>
  </si>
  <si>
    <t>R-X3/54 CZARNO-CZERWONY EXTREM</t>
  </si>
  <si>
    <t>R-X3/54 SZARO-CZERWONY EXTREM</t>
  </si>
  <si>
    <t>R-X3/54 SZARO-NIEBIESKI EXTREM</t>
  </si>
  <si>
    <t>WT-54 CZARNO-CZARNY EXTREM</t>
  </si>
  <si>
    <t>WT-54 CZARNO-CZERWONY EXTREM</t>
  </si>
  <si>
    <t>WT-54 SZARO-CZERWONY EXTREM</t>
  </si>
  <si>
    <t>WT-54 SZARO-NIEBIESKI EXTREM</t>
  </si>
  <si>
    <t>ZWG-44S CZARNO-CZARNY EXTREM SCHUCO</t>
  </si>
  <si>
    <t>ZWG-44S CZARNO-CZERWONY EXTREM SCHU</t>
  </si>
  <si>
    <t>ZWG-44S SZARO-CZERWONY EXTREM SCHUC</t>
  </si>
  <si>
    <t>ZWG-44S SZARO-NIEBIESKI EXTREM SCHU</t>
  </si>
  <si>
    <t>ZWG-54 CZARNO-CZARNY EXTREM</t>
  </si>
  <si>
    <t>ZWG-54 CZARNO-CZERWONY EXTREM</t>
  </si>
  <si>
    <t>ZWG-54 SZARO-CZERWONY EXTREM</t>
  </si>
  <si>
    <t>ZWG-54 SZARO-NIEBIESKI EXTREM</t>
  </si>
  <si>
    <t>GN-1 WIFI BIAŁY</t>
  </si>
  <si>
    <t>GN-11 BIAŁY</t>
  </si>
  <si>
    <t>GN-11 CZARNY</t>
  </si>
  <si>
    <t>GN-X3/44S CZARNO-CZARNY EXTREM</t>
  </si>
  <si>
    <t>GN-X3/44S CZARNO-CZERWONY EXTREM</t>
  </si>
  <si>
    <t>GN-X3/44S SZARO-CZERWONY EXTREM</t>
  </si>
  <si>
    <t>GSM001530</t>
  </si>
  <si>
    <t>GSM016476</t>
  </si>
  <si>
    <t>GSM032675</t>
  </si>
  <si>
    <t>GSM032678</t>
  </si>
  <si>
    <t>GSM032681</t>
  </si>
  <si>
    <t>GSM032689</t>
  </si>
  <si>
    <t>GSM032691</t>
  </si>
  <si>
    <t>GSM032693</t>
  </si>
  <si>
    <t>GSM099218</t>
  </si>
  <si>
    <t>GSM103789</t>
  </si>
  <si>
    <t>GSM104564</t>
  </si>
  <si>
    <t>GSM104593</t>
  </si>
  <si>
    <t>GSM106367</t>
  </si>
  <si>
    <t>GSM106368</t>
  </si>
  <si>
    <t>GSM106369</t>
  </si>
  <si>
    <t>GSM108003</t>
  </si>
  <si>
    <t>GSM109802</t>
  </si>
  <si>
    <t>GSM109803</t>
  </si>
  <si>
    <t>GSM112638</t>
  </si>
  <si>
    <t>GSM114776</t>
  </si>
  <si>
    <t>GSM117356</t>
  </si>
  <si>
    <t>GSM117357</t>
  </si>
  <si>
    <t>GSM117359</t>
  </si>
  <si>
    <t>GSM117361</t>
  </si>
  <si>
    <t>GSM117362</t>
  </si>
  <si>
    <t>GSM117364</t>
  </si>
  <si>
    <t>GSM117366</t>
  </si>
  <si>
    <t>GSM117369</t>
  </si>
  <si>
    <t>GSM117742</t>
  </si>
  <si>
    <t>GSM165152</t>
  </si>
  <si>
    <t>GSM171550</t>
  </si>
  <si>
    <t>GSM175059</t>
  </si>
  <si>
    <t>GSM175060</t>
  </si>
  <si>
    <t>GSM175061</t>
  </si>
  <si>
    <t>GSM175062</t>
  </si>
  <si>
    <t>T_0012222</t>
  </si>
  <si>
    <t>T_0012494</t>
  </si>
  <si>
    <t>T_0013686</t>
  </si>
  <si>
    <t>T_0014769</t>
  </si>
  <si>
    <t>KE-110X60 BIAŁY</t>
  </si>
  <si>
    <t>KE-60X40 BIAŁY</t>
  </si>
  <si>
    <t>KE-90X40 BIAŁY</t>
  </si>
  <si>
    <t>KE-90X60 BIAŁY</t>
  </si>
  <si>
    <t>LE-15X10 BIAŁY</t>
  </si>
  <si>
    <t>LE-20X15 BIAŁY</t>
  </si>
  <si>
    <t>LE-35X15 BIAŁY</t>
  </si>
  <si>
    <t>LE-35X18 BIAŁY</t>
  </si>
  <si>
    <t>LE-35X18T BIAŁY</t>
  </si>
  <si>
    <t>LE-40X25 BIAŁY</t>
  </si>
  <si>
    <t>LE-40X40 BIAŁY</t>
  </si>
  <si>
    <t>LC-1</t>
  </si>
  <si>
    <t>LPH-1</t>
  </si>
  <si>
    <t>LPH-2  ACU</t>
  </si>
  <si>
    <t>LW-1A</t>
  </si>
  <si>
    <t>LW-1B</t>
  </si>
  <si>
    <t>LW-1PB</t>
  </si>
  <si>
    <t>LW-1PBR</t>
  </si>
  <si>
    <t>LW-1SD</t>
  </si>
  <si>
    <t>LW-2B</t>
  </si>
  <si>
    <t>LW-2PB</t>
  </si>
  <si>
    <t>LW-3B</t>
  </si>
  <si>
    <t>LWP-1/5</t>
  </si>
  <si>
    <t>LWP-2/5</t>
  </si>
  <si>
    <t>LWP-3</t>
  </si>
  <si>
    <t>LWP-3/5</t>
  </si>
  <si>
    <t>LW-S</t>
  </si>
  <si>
    <t>LZ-12X10 POMARAŃCZOWY</t>
  </si>
  <si>
    <t>LZ-12X10 POMARAŃCZOWY + ZAWIESZKA</t>
  </si>
  <si>
    <t>LZ-12X16 POMARAŃCZOWY</t>
  </si>
  <si>
    <t>LZ-12X16 POMARAŃCZOWY + ZAWIESZKA</t>
  </si>
  <si>
    <t>LZ-12X2,5 POMARAŃCZOWY</t>
  </si>
  <si>
    <t>LZ-12X2,5 POMARAŃCZOWY + ZAWIESZKA</t>
  </si>
  <si>
    <t>LZ-12X4 POMARAŃCZOWY</t>
  </si>
  <si>
    <t>LZ-12X4 POMARAŃCZOWY + ZAWIESZKI</t>
  </si>
  <si>
    <t>LZ-12X6 POMARAŃCZOWY</t>
  </si>
  <si>
    <t>LZ-12X6 POMARAŃCZOWY + ZAWIESZKA</t>
  </si>
  <si>
    <t>GU-10</t>
  </si>
  <si>
    <t>GU-10 + ZAWIESZKA</t>
  </si>
  <si>
    <t>OE-14 BIAŁY</t>
  </si>
  <si>
    <t>OE-14 BIAŁY + ZAWIESZKA</t>
  </si>
  <si>
    <t>OE-14 CZARNY</t>
  </si>
  <si>
    <t>OE-14 CZARNY + ZAWIESZKA</t>
  </si>
  <si>
    <t>OE-14K BIAŁY</t>
  </si>
  <si>
    <t>OE-14K BIAŁY + ZAWIESZKA</t>
  </si>
  <si>
    <t>OE-14K CZARNY</t>
  </si>
  <si>
    <t>OE-14K CZARNY + ZAWIESZKI</t>
  </si>
  <si>
    <t>OE-14KZP BIAŁY</t>
  </si>
  <si>
    <t>OE-14KZP BIAŁY + ZAWIESZKA</t>
  </si>
  <si>
    <t>OE-14P</t>
  </si>
  <si>
    <t>OE-14P + ZAWIESZKA</t>
  </si>
  <si>
    <t>OE-27 BIAŁY</t>
  </si>
  <si>
    <t>OE-27 BIAŁY + ZAWIESZKA</t>
  </si>
  <si>
    <t>OE-27 CZARNY</t>
  </si>
  <si>
    <t>OE-27 CZARNY + ZAWIESZKA</t>
  </si>
  <si>
    <t>OE-27K BIAŁY</t>
  </si>
  <si>
    <t>OE-27K BIAŁY + ZAWIESZKA</t>
  </si>
  <si>
    <t>OE-27K CZARNY</t>
  </si>
  <si>
    <t>OE-27K CZARNY + ZAWIESZKA</t>
  </si>
  <si>
    <t>OE-27KZP BIAŁY</t>
  </si>
  <si>
    <t>OE-27KZP BIAŁY + ZAWIESZKA</t>
  </si>
  <si>
    <t>OE-27P</t>
  </si>
  <si>
    <t>OE-27P + ZAWIESZKA</t>
  </si>
  <si>
    <t>OE-27PU</t>
  </si>
  <si>
    <t>OE-27PU + ZAWIESZKA</t>
  </si>
  <si>
    <t>OW-1 BEZBARWNY</t>
  </si>
  <si>
    <t>OW-1 BEŻOWY</t>
  </si>
  <si>
    <t>OW-1 BIAŁY</t>
  </si>
  <si>
    <t>OW-1 BRĄZOWY</t>
  </si>
  <si>
    <t>OW-1 CZARNY</t>
  </si>
  <si>
    <t>OW-1 GRAFIT</t>
  </si>
  <si>
    <t>OW-1 PIASKOWY</t>
  </si>
  <si>
    <t>OW-1 SREBRNY</t>
  </si>
  <si>
    <t>OW-1 ZŁOTY</t>
  </si>
  <si>
    <t>ZG-1 BIAŁY</t>
  </si>
  <si>
    <t>U-16 BIAŁY</t>
  </si>
  <si>
    <t>U-18 BIAŁY</t>
  </si>
  <si>
    <t>U-20 BIAŁY</t>
  </si>
  <si>
    <t>U-22 BIAŁY</t>
  </si>
  <si>
    <t>U-28 BIAŁY</t>
  </si>
  <si>
    <t>UZ-16 BIAŁY</t>
  </si>
  <si>
    <t>UZ-18 BIAŁY</t>
  </si>
  <si>
    <t>UZ-20 BIAŁY</t>
  </si>
  <si>
    <t>UZ-22 BIAŁY</t>
  </si>
  <si>
    <t>UZ-28 BIAŁY</t>
  </si>
  <si>
    <t>Z-16 BIAŁY</t>
  </si>
  <si>
    <t>Z-16 BIAŁY MARKET</t>
  </si>
  <si>
    <t>Z-18 BIAŁY</t>
  </si>
  <si>
    <t>Z-18 BIAŁY MARKET</t>
  </si>
  <si>
    <t>Z-20 BIAŁY</t>
  </si>
  <si>
    <t>Z-22 BIAŁY</t>
  </si>
  <si>
    <t>Z-22 BIAŁY MARKET</t>
  </si>
  <si>
    <t>Z-28 BIAŁY</t>
  </si>
  <si>
    <t>ZKP-16 BIAŁY</t>
  </si>
  <si>
    <t>ZKP-18 BIAŁY</t>
  </si>
  <si>
    <t>ZKP-22 BIAŁY</t>
  </si>
  <si>
    <t>ZKP-28 BIAŁY</t>
  </si>
  <si>
    <t>ZO-4/10</t>
  </si>
  <si>
    <t>ZO-4/16</t>
  </si>
  <si>
    <t>ZO-4/35B</t>
  </si>
  <si>
    <t>ZO-4/4</t>
  </si>
  <si>
    <t>ZO-5/10</t>
  </si>
  <si>
    <t>ZO-5/16</t>
  </si>
  <si>
    <t>ZO-5/2,5</t>
  </si>
  <si>
    <t>ZO-5/35</t>
  </si>
  <si>
    <t>ZO-5/35B</t>
  </si>
  <si>
    <t>ZO-5/4</t>
  </si>
  <si>
    <t>PS-HEAVY/S/3M/3X1,5/H07RN-F/ CZA</t>
  </si>
  <si>
    <t>PH-EXT/44</t>
  </si>
  <si>
    <t>PK-60</t>
  </si>
  <si>
    <t>PK-60 BEZ KODU</t>
  </si>
  <si>
    <t>PK-60/60</t>
  </si>
  <si>
    <t>PK-60/60 BEZ KODU</t>
  </si>
  <si>
    <t>PK-60/60G</t>
  </si>
  <si>
    <t>PK-60/60G BEZ KODU</t>
  </si>
  <si>
    <t>PK-60/60Ł</t>
  </si>
  <si>
    <t>PK-60/60Ł BEZ KODU</t>
  </si>
  <si>
    <t>PK-60/60ŁG</t>
  </si>
  <si>
    <t>PK-60/60ŁM</t>
  </si>
  <si>
    <t>PK-60/60ŁM BEZ KODU</t>
  </si>
  <si>
    <t>PK-60/60M</t>
  </si>
  <si>
    <t>PK-60/60M BEZ KODU</t>
  </si>
  <si>
    <t>PK-60F</t>
  </si>
  <si>
    <t>PK-60F BEZ KODU</t>
  </si>
  <si>
    <t>PK-60G</t>
  </si>
  <si>
    <t>PK-60G BEZ KODU</t>
  </si>
  <si>
    <t>PK-60Ł</t>
  </si>
  <si>
    <t>PK-60Ł BEZ KODU</t>
  </si>
  <si>
    <t>PK-60ŁG</t>
  </si>
  <si>
    <t>PK-60ŁM</t>
  </si>
  <si>
    <t>PK-60ŁM BEZ KODU</t>
  </si>
  <si>
    <t>PK-60M</t>
  </si>
  <si>
    <t>PK-60M BEZ KODU</t>
  </si>
  <si>
    <t>PO-70G</t>
  </si>
  <si>
    <t>PO-80</t>
  </si>
  <si>
    <t>PO-80G</t>
  </si>
  <si>
    <t>ZP-60</t>
  </si>
  <si>
    <t>R-12WS</t>
  </si>
  <si>
    <t>R-12WS-B</t>
  </si>
  <si>
    <t>R-1USB</t>
  </si>
  <si>
    <t>R-1WS</t>
  </si>
  <si>
    <t>R-260        PLASTROL</t>
  </si>
  <si>
    <t>R-270P IP44 POMARAŃCZOWY</t>
  </si>
  <si>
    <t>R-270WS</t>
  </si>
  <si>
    <t>R2-G27 BIAŁY</t>
  </si>
  <si>
    <t>R-31 BIAŁY (PLASTROL)</t>
  </si>
  <si>
    <t>R-36P BIAŁY</t>
  </si>
  <si>
    <t>R-4 BIAŁY</t>
  </si>
  <si>
    <t>R-40 BIAŁY</t>
  </si>
  <si>
    <t xml:space="preserve">R-41 BIAŁY </t>
  </si>
  <si>
    <t>R-41 BIAŁY (PLASTROL)</t>
  </si>
  <si>
    <t>WT-1/2,5A  BIAŁY</t>
  </si>
  <si>
    <t>WT-1/2,5A  CZARNY</t>
  </si>
  <si>
    <t>WT-10 BIAŁY</t>
  </si>
  <si>
    <t>WT-10 CZARNY</t>
  </si>
  <si>
    <t>WT-11P BIAŁY</t>
  </si>
  <si>
    <t>WT-15 BIAŁY</t>
  </si>
  <si>
    <t>WT-15 CZARNY</t>
  </si>
  <si>
    <t>WT-16 BIAŁY</t>
  </si>
  <si>
    <t>WT-16 CZARNY</t>
  </si>
  <si>
    <t>WT-16B BIAŁA</t>
  </si>
  <si>
    <t>WT-16B CZARNA</t>
  </si>
  <si>
    <t>WT-16G BIAŁY</t>
  </si>
  <si>
    <t>WT-16S BIAŁY</t>
  </si>
  <si>
    <t>WT-16S CZARNY</t>
  </si>
  <si>
    <t>WT-16U BIAŁY</t>
  </si>
  <si>
    <t>WT-16U CZARNY</t>
  </si>
  <si>
    <t>WT-16U/G-K BIAŁY</t>
  </si>
  <si>
    <t>WT-16U/ŁK BIAŁY</t>
  </si>
  <si>
    <t>WT-16U/ŁK CZARNY</t>
  </si>
  <si>
    <t>WT-16U/S BIAŁY</t>
  </si>
  <si>
    <t>WT-16U/S CZARNY</t>
  </si>
  <si>
    <t>WT-16U/S-V NIEBIESKI</t>
  </si>
  <si>
    <t>WT-16U/Z BIAŁY</t>
  </si>
  <si>
    <t>WT-16U/Z CZARNY</t>
  </si>
  <si>
    <t>WT-16UP BIAŁY</t>
  </si>
  <si>
    <t>WT-16US/ŁK IP 44 BIAŁY</t>
  </si>
  <si>
    <t>WT-16US/ŁK IP 44 CZARNY</t>
  </si>
  <si>
    <t>WT-16WŁ BIAŁY</t>
  </si>
  <si>
    <t>WT-16WŁ CZARNY</t>
  </si>
  <si>
    <t>WT-16Z BIAŁY</t>
  </si>
  <si>
    <t>WT-16Z CZARNY</t>
  </si>
  <si>
    <t>WT-2 BIAŁA</t>
  </si>
  <si>
    <t>WT-2 CZARNA</t>
  </si>
  <si>
    <t>WT-20 BIAŁY</t>
  </si>
  <si>
    <t>WT-20 CZARNY</t>
  </si>
  <si>
    <t>WT-21 BIAŁY</t>
  </si>
  <si>
    <t>WT-21 CZARNY</t>
  </si>
  <si>
    <t>WT-30 BIAŁY</t>
  </si>
  <si>
    <t>WT-30 CZARNY</t>
  </si>
  <si>
    <t>WT-31 BIAŁY</t>
  </si>
  <si>
    <t>WT-31 CZARNY</t>
  </si>
  <si>
    <t>WT-40 BIAŁY</t>
  </si>
  <si>
    <t>WT-40 CZARNY</t>
  </si>
  <si>
    <t>WT-50 BIAŁY</t>
  </si>
  <si>
    <t>WT-50 CZARNY</t>
  </si>
  <si>
    <t>WT-60H CZARNY</t>
  </si>
  <si>
    <t>WT-CMP1M</t>
  </si>
  <si>
    <t>DZWONKI BEZPRZEWODOWE</t>
  </si>
  <si>
    <t>DZWONKI I WYŁĄCZNIKI</t>
  </si>
  <si>
    <t>EXTREM-WTYCZKI/GNIAZDA</t>
  </si>
  <si>
    <t>GNIAZDA DO PRZEDŁUŻACZY</t>
  </si>
  <si>
    <t>GSM - TelForceOne</t>
  </si>
  <si>
    <t>KORYTKA INSTALACYJNE</t>
  </si>
  <si>
    <t>LATARKI</t>
  </si>
  <si>
    <t>LISTWY ZACISKOWE</t>
  </si>
  <si>
    <t>OPRAWKI</t>
  </si>
  <si>
    <t>OSŁONKI POD WYŁĄCZNIK</t>
  </si>
  <si>
    <t>OSPRZĘT DO RUR</t>
  </si>
  <si>
    <t>PŁYTKI ODGAŁĘŹNE</t>
  </si>
  <si>
    <t>PRZEDŁUŻACZE DOMOWE</t>
  </si>
  <si>
    <t>PUSZKA DO PRZEWODU</t>
  </si>
  <si>
    <t>PUSZKI INSTALACYJNE</t>
  </si>
  <si>
    <t>ROZGAŁĘŹNIKI</t>
  </si>
  <si>
    <t>WTYCZKI</t>
  </si>
  <si>
    <t>Adapter Redukcja Przejściówka 16A 3P/230V IP44 604</t>
  </si>
  <si>
    <t>Zestaw dwóch dzwonków bezprzewodowych z pilotem, learning system, bateryjny, 38 dzwięków, 4 poziomy głośności</t>
  </si>
  <si>
    <t>Dzwonek bezprzewodowy z dwoma pilotami, learning system, bateryjny, 38 dzwięków, 4 poziomy głośności</t>
  </si>
  <si>
    <t>Dzwonek bezprzewodowy z pilotem, learning system, sieciowy, 38 dzwięków, 4 poziomy głośności</t>
  </si>
  <si>
    <t>Dzwonek elektroniczny jedno-tonowy; 250V; biały</t>
  </si>
  <si>
    <t>Dzwonek elektroniczny dwu-tonowy; 250V; biały</t>
  </si>
  <si>
    <t>Dzwonek elektromechaniczny czaszowy; 250V; biały</t>
  </si>
  <si>
    <t>Dzwonek elektromechaniczny czaszowy, zakryty; 250V; biały</t>
  </si>
  <si>
    <t>Dzwonek elektromechaniczny Gong; 250V; biały</t>
  </si>
  <si>
    <t>Wyłącznik pociagany SREBRNY</t>
  </si>
  <si>
    <t>Wyłącznik pociągany ZŁOTY</t>
  </si>
  <si>
    <t>Wyłącznik pociągany (sznurkowy); biały</t>
  </si>
  <si>
    <t>Wyłącznik pociągany (sznurkowy)</t>
  </si>
  <si>
    <t>Wyłącznik kołyskowy przelotowy, 2-torowy, 2,5A, 250V; biały</t>
  </si>
  <si>
    <t>Wyłącznik kołyskowy przelotowy, 2-torowy, 2,5A, 250V; czarny</t>
  </si>
  <si>
    <t>Wyłącznik nożny przelotowy, dwupozycyjny, jednotorowy, 16A 250V; BEŻOWY</t>
  </si>
  <si>
    <t>Wyłącznik nożny przelotowy, dwupozycyjny, jednotorowy, 16A/250V; biały</t>
  </si>
  <si>
    <t>Wyłącznik nożny przelotowy, dwupozycyjny, jednotorowy, 16A 250V; BRĄZOWY</t>
  </si>
  <si>
    <t>Wyłącznik nożny przelotowy, dwupozycyjny, jednotorowy, 16A 250V; CZARNY</t>
  </si>
  <si>
    <t>Wyłącznik nożny przelotowy dwupozycyjny jednotorowy ; 16A; SREBRNY</t>
  </si>
  <si>
    <t>Wyłącznik nożny przelotowy, dwupozycyjny, jednotorowy, 1A; BIAŁY</t>
  </si>
  <si>
    <t>Wyłącznik nożny przelotowy, dwupozycyjny, jednotorowy, 1A; CZARNY</t>
  </si>
  <si>
    <t>Wyłącznik nożny przelotowy, dwupozycyjny, jednotorowy, 1A; szary</t>
  </si>
  <si>
    <t>Wyłącznik nożny przelotowy, dwupozycyjny, jednotorowy, 2,5A/250V; BEŻOWY</t>
  </si>
  <si>
    <t>Wyłącznik nożny przelotowy, dwupozycyjny, jednotorowy, 2,5A/250V; BIAŁY</t>
  </si>
  <si>
    <t>Wyłącznik nożny przelotowy, dwupozycyjny, jednotorowy, 2,5A/250V; BRĄZOWY</t>
  </si>
  <si>
    <t>Wyłącznik nożny przelotowy, dwupozycyjny, jednotorowy, 2,5A 250V; czarny</t>
  </si>
  <si>
    <t>Wyłącznik nożny przelotowy, dwupozycyjny, jednotorowy, 2,5A 250V; SREBRNY</t>
  </si>
  <si>
    <t>Wyłącznik nożny przelotowy, jednopozycyjny, zwierny, dwutorowy 250V 16A; BEŻOWY</t>
  </si>
  <si>
    <t>Wyłącznik nożny przelotowy, jednopozycyjny, zwierny, dwutorowy 250V/16A; BIAŁY</t>
  </si>
  <si>
    <t>Wyłącznik nożny przelotowy jednopozycyjny zwierny dwutorowy; 16A; BRĄZOWY</t>
  </si>
  <si>
    <t>Wyłącznik nożny przelotowy, jednopozycyjny, zwierny, dwutorowy 250V/16A; CZARNY</t>
  </si>
  <si>
    <t>Wyłącznik nożny przelotowy jednopozycyjny zwierny dwutorowy; 16A; SREBRNY</t>
  </si>
  <si>
    <t>Wyłącznik nożny przelotowy, dwupozycyjny, dwutorowy, 2,5A 250V; BEŻOWY</t>
  </si>
  <si>
    <t>Wyłącznik nożny przelotowy, dwupozycyjny, dwutorowy, 2,5A/250V; BIAŁY</t>
  </si>
  <si>
    <t>Wyłącznik nożny przelotowy, dwupozycyjny, dwutorowy, 2,5A 250V; BRĄZOWY</t>
  </si>
  <si>
    <t>Wyłącznik nożny przelotowy, dwupozycyjny, dwutorowy, 2,5A 250V; CZARNY</t>
  </si>
  <si>
    <t>Wyłącznik nożny przelotowy, jednopozycyjny, zwierny, dwutorowy 250V 2,5A; SREBRNY</t>
  </si>
  <si>
    <t>Wyłącznik suwakowy, przelotowy lub końcowy, 1-torowy, 2,5A/250V; bezbrarwny</t>
  </si>
  <si>
    <t>Wyłącznik suwakowy, przelotowy lub końcowy, 1-torowy, 2,5A/250V; biały</t>
  </si>
  <si>
    <t>Wyłącznik suwakowy, przelotowy lub końcowy, 1-torowy, 2,5A/250V; brązowy</t>
  </si>
  <si>
    <t>Wyłącznik suwakowy, przelotowy lub końcowy, 1-torowy, 2,5A/250V; czarny</t>
  </si>
  <si>
    <t>Wyłącznik suwakowy, przelotowy lub końcowy, 1-torowy, 2,5A/250V; srebrny</t>
  </si>
  <si>
    <t>Wyłącznik suwakowy, przelotowy lub końcowy, 1-torowy, 2,5A/250V; złoty</t>
  </si>
  <si>
    <t>Wyłącznik suwakowy, przelotowy, 2-torowy, 2,5A/250V; bezbarwny</t>
  </si>
  <si>
    <t>Wyłącznik suwakowy, przelotowy, 2-torowy, 2,5A/250V; biały</t>
  </si>
  <si>
    <t>Wyłącznik suwakowy, przelotowy, 2-torowy, 2,5A/250V; brązowy</t>
  </si>
  <si>
    <t>Wyłącznik suwakowy, przelotowy, 2-torowy, 2,5A/250V; czarny</t>
  </si>
  <si>
    <t>Wyłącznik suwakowy, przelotowy, 2-torowy, 2,5A/250V; srebrny</t>
  </si>
  <si>
    <t>Wyłącznik suwakowy, przelotowy, 2-torowy, 2,5A/250V; złoty</t>
  </si>
  <si>
    <t>Gniazdo pojedyncze z klapką hermetyczne IP44 rozbieralne, EXTREM; CZARNO-CZARNE</t>
  </si>
  <si>
    <t>Gniazdo pojedyncze z klapką hermetyczne IP44 rozbieralne, EXTREM; CZARNO-CZERWONE</t>
  </si>
  <si>
    <t>Gniazdo pojedyncze z klapką hermetyczne IP44 rozbieralne, EXTREM; SZARO-CZERWONE</t>
  </si>
  <si>
    <t>Gniazdo pojedyncze z klapką hermetyczne IP44 rozbieralne, EXTREM; SZARO-NIEBIESKIE</t>
  </si>
  <si>
    <t>Gniazdo pojedyncze 2p+Z; EXTREM z klapką; hermetyczne; IP 54 rozbieralne, czarno-czarne</t>
  </si>
  <si>
    <t>Gniazdo pojedyncze 2p+Z; EXTREM z klapką; hermetyczne; IP 54 rozbieralne, czarno- czerwone</t>
  </si>
  <si>
    <t>Gniazdo pojedyncze 2p+Z; EXTREM z klapką; hermetyczne; IP 54 rozbieralne, szaro- czerwone</t>
  </si>
  <si>
    <t>Gniazdo pojedyncze 2p+Z; EXTREM z klapką; hermetyczne; IP 54 rozbieralne, szaro-niebieskie</t>
  </si>
  <si>
    <t>Gniazdo trzykrotne z klapką hermetyczną; 3x2p+Z; IP44; EXTREM; SCHUKO; rozberialne; SZARO-NIEBIESKI</t>
  </si>
  <si>
    <t>Gniazdo trzykrotne z klapką hermetyczną; 3x2p+Z; IP54; EXTREM; rozberialne; CZARNO-CZARNY</t>
  </si>
  <si>
    <t>Gniazdo trzykrotne z klapką hermetyczną; 3x2p+Z; IP54; EXTREM; rozberialne; CZARNO-CZERWONY</t>
  </si>
  <si>
    <t>Gniazdo trzykrotne z klapką hermetyczną; 3x2p+Z; IP54; EXTREM; rozberialne; SZARO-CZERWONY</t>
  </si>
  <si>
    <t>Gniazdo trzykrotne z klapką hermetyczną; 3x2p+Z; IP54; EXTREM; rozberialne; SZARO-NIEBIESKI</t>
  </si>
  <si>
    <t>Rozgałęźnik trzykrotny z klapką hermetyczną; 3x2p+Z; IP44; EXTREM; SCHUKO; rozberialne; CZARNO-CZARNY</t>
  </si>
  <si>
    <t>Rozgałęźnik trzykrotny z klapką hermetyczną; 3x2p+Z; IP44; EXTREM; SCHUKO; rozberialne; CZARNO-CZEROWNY</t>
  </si>
  <si>
    <t>Rozgałęźnik trzykrotny z klapką hermetyczną; 3x2p+Z; IP44; EXTREM; SCHUKO; rozberialne; SZARO-CZERWONY</t>
  </si>
  <si>
    <t>Rozgałęźnik trzykrotny z klapką hermetyczną; 3x2p+Z; IP44; EXTREM; SCHUKO; rozberialne; SZARO-NIEBIESKI</t>
  </si>
  <si>
    <t>Rozgałęźnik trzykrotny z klapką hermetyczną; 3x2p+Z; IP54; EXTREM; rozberialne; CZARNO-CZARNY</t>
  </si>
  <si>
    <t>Rozgałęźnik trzykrotny z klapką hermetyczną; 3x2p+Z; IP54; EXTREM; rozberialne; CZARNO-CZERWONY</t>
  </si>
  <si>
    <t>Rozgałęźnik trzykrotny z klapką hermetyczną; 3x2p+Z; IP54; EXTREM; rozberialne; SZARO-CZERWONY</t>
  </si>
  <si>
    <t>Rozgałęźnik trzykrotny z klapką hermetyczną; 3x2p+Z; IP54; EXTREM; rozberialne; SZARO-NIEBIESKI</t>
  </si>
  <si>
    <t>Wtyczka rozbieralna prosta Uni Schuko EXTREM 2p+Z, 16A; IP 54; czarny</t>
  </si>
  <si>
    <t>Wtyczka rozbieralna prosta Uni Schuko EXTREM 2p+Z, 16A; IP 54; czarno-czrwony</t>
  </si>
  <si>
    <t>Wtyczka rozbieralna prosta Uni Schuko EXTREM 2p+Z, 16A; IP 54; szaro-czerwony</t>
  </si>
  <si>
    <t>Wtyczka rozbieralna prosta Uni Schuko EXTREM 2p+Z, 16A; IP 54; szaro-niebieski</t>
  </si>
  <si>
    <t>Zestaw przyłączeniowy EXTREM wtyczka WT-54 + gniazdo GN-44, SCHUKO; IP44; czarny</t>
  </si>
  <si>
    <t>Zestaw przyłączeniowy EXTREM wtyczka WT-54 + gniazdo GN-44, SCHUKO; IP44; czarno-czerwony</t>
  </si>
  <si>
    <t>Zestaw przyłączeniowy EXTREM wtyczka WT-54 + gniazdo GN-44, SCHUKO; IP44; szaro-czerwony</t>
  </si>
  <si>
    <t>Zestaw przyłączeniowy EXTREM wtyczka WT-54 + gniazdo GN-44, SCHUKO; IP44; szaro-niebieski</t>
  </si>
  <si>
    <t>Zestaw przyłączeniowy EXTREM wtyczka WT-54 + gniazdo GN-54, IP54; czarny</t>
  </si>
  <si>
    <t>Zestaw przyłączeniowy EXTREM wtyczka WT-54 + gniazdo GN-54, IP54; czarno-czerwony</t>
  </si>
  <si>
    <t>Zestaw przyłączeniowy EXTREM wtyczka WT-54 + gniazdo GN-54, IP54; szaro-czerwony</t>
  </si>
  <si>
    <t>Zestaw przyłączeniowy EXTREM wtyczka WT-54 + gniazdo GN-54, IP54; szaro-niebieski</t>
  </si>
  <si>
    <t>Gniazdo / wtyczka wifi;  obciążenie 16A/3840W</t>
  </si>
  <si>
    <t>Gniazdo płaskie 2,5A, 250V rozbieralne; biały</t>
  </si>
  <si>
    <t>Gniazdo płaskie 2,5A, 250V rozbieralne; czarny</t>
  </si>
  <si>
    <t>Gniazdo trzykrotne z klapką hermetyczną; 3x2p+Z; IP44; EXTREM; SCHUKO; rozberialne; CZARNO-CZARNY</t>
  </si>
  <si>
    <t>Gniazdo trzykrotne z klapką hermetyczną; 3x2p+Z; IP44; EXTREM; SCHUKO; rozberialne; CZARNO-CZEROWNY</t>
  </si>
  <si>
    <t>Gniazdo trzykrotne z klapką hermetyczną; 3x2p+Z; IP44; EXTREM; SCHUKO; rozberialne; SZARO-CZERWONY</t>
  </si>
  <si>
    <t>Forever rozdzielacz gniazda samochodowego CSS-03 3w1 z gniazdem 1x USB</t>
  </si>
  <si>
    <t>Forever rozdzielacz gniazda samochodowego CSS-05 4x USB</t>
  </si>
  <si>
    <t>Forever ładowarka sieciowa TC-01 1x USB 2A czarna + kabel microUSB</t>
  </si>
  <si>
    <t>Forever ładowarka sieciowa TC-01 1x USB 2A czarna + kabel Lightning</t>
  </si>
  <si>
    <t>Forever ładowarka sieciowa TC-01 1x USB 2A czarna + kabel USB-C</t>
  </si>
  <si>
    <t>Forever ładowarka samochodowa M02 1x USB 2A czarna + kabel microUSB</t>
  </si>
  <si>
    <t>Forever ładowarka samochodowa M02 1x USB 2A czarna + kabel Lightning</t>
  </si>
  <si>
    <t>Forever ładowarka samochodowa M02 1x USB 2A czarna + kabel USB-C</t>
  </si>
  <si>
    <t>Forever power bank TB-100S 5000 mAh czarny</t>
  </si>
  <si>
    <t>Forever power bank TB-411 ALLin1 10000 mAh czarny z kablami USB-C + Lightning + microUSB</t>
  </si>
  <si>
    <t>XO uchwyt samochodowy C60 czarny zestaw</t>
  </si>
  <si>
    <t>Forever ładowarka sieciowa PD QC TC-01 1x USB-C 20W biała</t>
  </si>
  <si>
    <t>Forever kabel USB-C - USB-C 1,0 m 60W czarny</t>
  </si>
  <si>
    <t>Forever kabel USB-C - Lightning 1,0 m 20W biały</t>
  </si>
  <si>
    <t>Forever kabel 3w1 USB - Lightning + USB-C + microUSB 1,2 m 2A czarny</t>
  </si>
  <si>
    <t>XO kabel audio NB-R175A jack 3,5mm - jack 3,5mm 1,0 m czarny</t>
  </si>
  <si>
    <t>XO Słuchawki przewodowe EP37 jack 3,5mm dokanałowe czarne</t>
  </si>
  <si>
    <t>XO Słuchawki przewodowe EP37 jack 3,5mm dokanałowe białe</t>
  </si>
  <si>
    <t>Forever ładowarka samochodowa PD QC CC-06 1x USB-C 1x USB 20W czarna</t>
  </si>
  <si>
    <t>Forever słuchawki Bluetooth TWE-110 Earp z etui ładującym czarny</t>
  </si>
  <si>
    <t>XO kabel NB212 USB - Lightning 1,0 m 2,1A czarny</t>
  </si>
  <si>
    <t>XO kabel NB212 USB - Lightning 1,0 m 2,1A biały</t>
  </si>
  <si>
    <t>XO kabel NB212 USB - Lightning 1,0 m 2,1A niebieski</t>
  </si>
  <si>
    <t>XO kabel NB212 USB - microUSB 1,0 m 2,1A czarny</t>
  </si>
  <si>
    <t>XO kabel NB212 USB - microUSB 1,0 m 2,1A biały</t>
  </si>
  <si>
    <t>XO kabel NB212 USB - microUSB 1,0 m 2,1A niebieski</t>
  </si>
  <si>
    <t>XO kabel NB212 USB - USB-C 1,0 m 2,1A czarny</t>
  </si>
  <si>
    <t>XO kabel NB212 USB - USB-C 1,0 m 2,1A niebieski</t>
  </si>
  <si>
    <t>XO transmiter FM BCC05 Bluetooth MP3 ładowarka samochodowa 18W czarna</t>
  </si>
  <si>
    <t>XO projektor LED CF01 gwiazd-galaktyk astronauta</t>
  </si>
  <si>
    <t>XO projektor LED CF4 gwiazd-galaktyk astronauta (mały)</t>
  </si>
  <si>
    <t>XO ładowarka sieciowa CE02C 2x USB 2,1A biała</t>
  </si>
  <si>
    <t>XO ładowarka sieciowa CE02C 2x USB 2,1A biała + kabel Lightning</t>
  </si>
  <si>
    <t>XO ładowarka sieciowa CE02C 2x USB 2,1A biała + kabel microUSB</t>
  </si>
  <si>
    <t>XO ładowarka sieciowa CE02C 2x USB 2,1A biała + kabel USB-C</t>
  </si>
  <si>
    <t>Forever uchwyt samochodowy do szyby CH-100 czarny</t>
  </si>
  <si>
    <t>Forever uchwyt samochodowy do kratki MH-110 magnetyczny czarny</t>
  </si>
  <si>
    <t>Forever adapter sieciowy EU-UK czarny</t>
  </si>
  <si>
    <t>Forever uchwyt samochodowy do szyby CH-310 czarny</t>
  </si>
  <si>
    <t>Koryto elektroinstalacyjne PCV/2mb; 110X60; biały</t>
  </si>
  <si>
    <t>Koryto elektroinstalacyjne PCV/2mb; 60X40; biały</t>
  </si>
  <si>
    <t>Koryto elektroinstalacyjne PCV/2mb; 90X40; biały</t>
  </si>
  <si>
    <t>Koryto elektroinstalacyjne PCV/2mb; 90X60; biały</t>
  </si>
  <si>
    <t>Listwa elektroinstalacyja PCV/2mb; 15X10; biały</t>
  </si>
  <si>
    <t>Listwa elektroinstalacyja PCV/2mb; 20X15; biały</t>
  </si>
  <si>
    <t>Listwa elektroinstalacyja PCV/2mb; 35X15; biały</t>
  </si>
  <si>
    <t>Listwa elektroinstalacyjna PCV/2mb; 35X18; biały</t>
  </si>
  <si>
    <t>Listwa elektroinstalacyjna PCV/2mb; 35X18T; biały</t>
  </si>
  <si>
    <t>Listwa elektroinstalacyja PCV/2mb; 40X25; biały</t>
  </si>
  <si>
    <t>Koryto elektroinstalacyjne PCV/2mb; 40X40; biały</t>
  </si>
  <si>
    <t>Lampa czołowa LED akumulatorowa (3.7V 1000mAh - Li-Po) z czujnikiem zbliżeniowym, regulacją kąta świecenia, IP65 - 4W SMD LED x4 150lm; 2W SMD LED x1 200lm</t>
  </si>
  <si>
    <t>Halogen, lampa przenośna z uchwytem i stojakiem, 30W COB LED</t>
  </si>
  <si>
    <t>Naświetlacz, lampa akumulatorowa ; 20W cob; 1800 lm; 6500k; IP54;</t>
  </si>
  <si>
    <t>Latarka warsztatowa akumulatorowa (3.7V 800mAh-Li) z hakiem, magnesem 2W COB LED/3 LED</t>
  </si>
  <si>
    <t>Latarka warsztatowa bateryjna 3xAAA z hakiem, magnesem 2W COB LED+1W</t>
  </si>
  <si>
    <t>Latarka warsztatowa akumulatorowa z powerbankiem, hakiem, magnesem 3W COB LED/5 LED</t>
  </si>
  <si>
    <t>Latarka warsztatowa akumulatorowa z powerbankiem;uchwytem; hakiem, magnesem 3W COB LED/6 LED</t>
  </si>
  <si>
    <t>Latarka warsztatowa akumulatorowa ze stacją dokującą, hakiem, magnesem 3W COB LED/1 LED</t>
  </si>
  <si>
    <t>Latarka warsztatowa LED akumulatorowa (3.7V 800mAh - Li-ion) z klipsem, magnesem 1W - SMD LED 6500K; 2W - COB LED 6500K</t>
  </si>
  <si>
    <t>Latarka warsztatowa akumulatorowa z powerbankiem, hakiem, magnesem 3W COB/3W COB/1W</t>
  </si>
  <si>
    <t>Latarka warsztatowa LED akumulatorowa (3.7V 2600 mAh - Li-ion) z magnesem, hakiem, obracającą się podstawą i regulatorem natężenia światła - 1W SMD LED; 2x5W COB LED 1000lm 6500K</t>
  </si>
  <si>
    <t>Lampa warsztatowa przenośna z hakiem i włącznikiem IP20 E-27, (H05RN-F 2X075 mm2); 5m</t>
  </si>
  <si>
    <t>Lampa warsztatowa LED, 0,2Wx20 led, IP20, 2X0,75MM2/5m, H05VV-F, 300lm, 5W, 100-240V, z hakiem</t>
  </si>
  <si>
    <t>Lampa warsztatowa LED akumulatorowa (7.4V 2600mAh - Li-ion) z magnesami, hakiem i obracającą się podstawą - 10W COB LED 1000lm 6500K</t>
  </si>
  <si>
    <t>Lampa warsztatowa LED, 0,5Wx10 led, IP20, 2X0,75MM2/5m, H05VV-F, 250lm; z wyłącznikiem i hakiem</t>
  </si>
  <si>
    <t>Statyw / Stojak podwójny do lamp halogenowych/naświetlaczy</t>
  </si>
  <si>
    <t>Listwa zaciskowa 10mm2 ,12-torowa 250V termoplastyczna; pomarańczowy</t>
  </si>
  <si>
    <t>Listwa zaciskowa 10mm2 ,12-torowa 250V termoplastyczna</t>
  </si>
  <si>
    <t>Listwa zaciskowa 16mm2 ,12-torowa 250V termoplastyczna; pomarańczowy</t>
  </si>
  <si>
    <t>Listwa zaciskowa 16mm2 ,12-torowa 250V termoplastyczna</t>
  </si>
  <si>
    <t>Listwa zaciskowa 2,5mm2 ,12-torowa 250V termoplastyczna; pomarańczowy</t>
  </si>
  <si>
    <t>Listwa zaciskowa 2,5mm2 ,12-torowa 250V termoplastyczna</t>
  </si>
  <si>
    <t>Listwa zaciskowa 4mm2 ,12-torowa 250V termoplastyczna; pomarańczowy</t>
  </si>
  <si>
    <t>Listwa zaciskowa 4mm2 ,12-torowa 250V termoplastyczna</t>
  </si>
  <si>
    <t>Listwa zaciskowa 6mm2 ,12-torowa 250V termoplastyczna; pomarańczowy</t>
  </si>
  <si>
    <t>Listwa zaciskowa 6mm2 ,12-torowa 250V termoplastyczna</t>
  </si>
  <si>
    <t>Oprawka GU-10</t>
  </si>
  <si>
    <t>Oprawka E-14 plastikowa; biały</t>
  </si>
  <si>
    <t>Oprawka E-14 plastikowa; czarny</t>
  </si>
  <si>
    <t>Oprawka E14 plastikowa z kołnierzem; biały</t>
  </si>
  <si>
    <t>Oprawka E14 plastikowa  z kołnierzem</t>
  </si>
  <si>
    <t>Oprawka E14 plastikowa z kołnierzem; czarny</t>
  </si>
  <si>
    <t>Oprawka plastikowa z kołnierzem do żarówek E14 z zawieszką i przewodem; biały</t>
  </si>
  <si>
    <t>Oprawka E14 porcelanowa</t>
  </si>
  <si>
    <t>Oprawka E27 plastikowa; biały</t>
  </si>
  <si>
    <t>Oprawka E27 plastikowa; czarny</t>
  </si>
  <si>
    <t>Oprawka E27 plastikowa z kołnierzem; biały</t>
  </si>
  <si>
    <t>Oprawka E27 plastikowa z kołnierzem</t>
  </si>
  <si>
    <t>Oprawka E27 plastikowa z kołnierzem; czarny</t>
  </si>
  <si>
    <t>Oprawka E27 plastikowa  z kołnierzem</t>
  </si>
  <si>
    <t>Oprawka plastikowa z kołnierzem do żarówek E27 z zawieszką i przewodem ; biały</t>
  </si>
  <si>
    <t>Oprawka E27 porcelanowa</t>
  </si>
  <si>
    <t>Oprawka E27 porcelanowa z uchwytem</t>
  </si>
  <si>
    <t>Osłonka pod wyłącznik podtynkowy; BEZBARWNY</t>
  </si>
  <si>
    <t>Osłonka pod wyłącznik podtynkowy; BEŻOWY</t>
  </si>
  <si>
    <t>Osłonka pod wyłącznik podtynkowy; BIAŁY</t>
  </si>
  <si>
    <t>Osłonka pod wyłącznik podtynkowy; BRĄZOWY</t>
  </si>
  <si>
    <t>Osłonka pod wyłącznik podtynkowy; CZARNY</t>
  </si>
  <si>
    <t>Osłonka pod wyłącznik podtynkowy; GRAFIT</t>
  </si>
  <si>
    <t>Osłonka pod wyłącznik podtynkowy; PIASKOWY</t>
  </si>
  <si>
    <t>Osłonka pod wyłącznik podtynkowy; SREBRNY</t>
  </si>
  <si>
    <t>Osłonka pod wyłącznik podtynkowy; ZŁOTY</t>
  </si>
  <si>
    <t>Zaślepka gniazda; biały</t>
  </si>
  <si>
    <t>Uchwyt otwarty 16</t>
  </si>
  <si>
    <t>Uchwyt otwarty 18</t>
  </si>
  <si>
    <t>Uchwyt otwarty 20</t>
  </si>
  <si>
    <t>Uchwyt otwarty 22</t>
  </si>
  <si>
    <t>Uchwyt otwarty 28</t>
  </si>
  <si>
    <t>Uchwyt zamknięty 16</t>
  </si>
  <si>
    <t>Uchwyt zamknięty 18</t>
  </si>
  <si>
    <t>Uchwyt zamknięty 20</t>
  </si>
  <si>
    <t>Uchwyt zamknięty 22</t>
  </si>
  <si>
    <t>Uchwyt zamknięty 28</t>
  </si>
  <si>
    <t>Złączka PCV 16</t>
  </si>
  <si>
    <t>Złączka PCV 18</t>
  </si>
  <si>
    <t>Złączka PCV 20</t>
  </si>
  <si>
    <t>Złączka PCV 22</t>
  </si>
  <si>
    <t>Złączka PCV 28</t>
  </si>
  <si>
    <t>Złączka PCV kielichowana prosta 16</t>
  </si>
  <si>
    <t>Złączka PCV kielichowana prosta 18</t>
  </si>
  <si>
    <t>Złączka PCV kielichowana prosta 22</t>
  </si>
  <si>
    <t>Złączka PCV kielichowana prosta 28</t>
  </si>
  <si>
    <t>Płytka odgałęźna 4-torowa, 10 mm2; czarny</t>
  </si>
  <si>
    <t>Płytka odgałęźna 4-torowa, 16 mm2; czarny</t>
  </si>
  <si>
    <t>Płytka odgałęźna 4-torowa, 35 mm2, B; czarny</t>
  </si>
  <si>
    <t>Płytka odgałęźna 4-torowa, 4 mm2; czarny</t>
  </si>
  <si>
    <t>Płytka odgałęźna 5-torowa, 10 mm2; czarny</t>
  </si>
  <si>
    <t>Płytka odgałęźna 5-torowa, 16 mm2; czarny</t>
  </si>
  <si>
    <t>Płytka odgałęźna 5-torowa 2,5 mm2; czarny</t>
  </si>
  <si>
    <t>Płytka odgałęźna 5-torowa, 35 mm2; czarny</t>
  </si>
  <si>
    <t>Płytka odgałęźna 5-torowa, 35 mm2, B; czarny</t>
  </si>
  <si>
    <t>Płytka odgałęźna 5-torowa, 4 mm2; czarny</t>
  </si>
  <si>
    <t>Przedłużacz specjalistyczny z wyłącznikiem Heavy Line hermetyczny IP 44 z klapkami  i metalowym hakiem 4x2P+Z, 16A, 3500 W, 3x1,5 H07RN-F Schuco czarno-żółty</t>
  </si>
  <si>
    <t>Hermetyczna puszka na przewody IP44</t>
  </si>
  <si>
    <t>Puszka końcowa jednokrotna 60x45 p/t; pomarańczowy</t>
  </si>
  <si>
    <t>Puszka końcowa 60x45 podtynkowa</t>
  </si>
  <si>
    <t>Puszka końcowa jednokrotna 60x60 p/t; głęboka; pomarańczowy</t>
  </si>
  <si>
    <t>Puszka końcowa 60x60 podtykowa głęboka</t>
  </si>
  <si>
    <t>Puszka końcowa jednokrotna 60x60 p/t; głęboka; do płyt gipsowych; pomarańczowy</t>
  </si>
  <si>
    <t>Puszka końcowa 60x60 do płyt gipsowych</t>
  </si>
  <si>
    <t>Puszka końcowa jednokrotna 60x60 p/t, głęboka; szeregowa; pomarańczowy</t>
  </si>
  <si>
    <t>Puszka końcowa  O 60x60 podtynkowa,szeregowa</t>
  </si>
  <si>
    <t>Puszka końcowa jednokrotna 60x60 p/t, głęboka; szeregowa, do płyt gipsowych; pomarańczowy</t>
  </si>
  <si>
    <t>Puszka końcowa jednokrotna 60x60 p/t, głęboka; szeregowa z wkrętami; pomarańczowy</t>
  </si>
  <si>
    <t>Puszka końcowa  O 60x60 podtynkowa, szeregowa z wkrętami montażowymi</t>
  </si>
  <si>
    <t>Puszka końcowa jednokrotna 60x60 p/t, głęboka; pomarańczowy</t>
  </si>
  <si>
    <t>Puszka końcowa 60x60 podtynkowa głęboka</t>
  </si>
  <si>
    <t>Puszka końcowa jednokrotna 60x40 p/t; pomarańczowy</t>
  </si>
  <si>
    <t>Puszka końcowa 60x40 podtynkowa</t>
  </si>
  <si>
    <t>Puszka końcowa jednokrotna 60x45 p/t, szeregowa; pomarańczowy</t>
  </si>
  <si>
    <t>Puszka końcowa  O 60x45 podtynkowa,szeregowa</t>
  </si>
  <si>
    <t>Puszka końcowa jednokrotna 60x45 p/t, szeregowa, do płyt gipsowych; pomarańczowy</t>
  </si>
  <si>
    <t>Puszka końcowa jednokrotna 60x45 p/t, szeregowa z wkrętami montażowymi; pomarańczowy</t>
  </si>
  <si>
    <t>Puszka końcowa  O 60x45 podtynkowa, szeregowa z wkrętami montażowymi</t>
  </si>
  <si>
    <t>Puszka końcowa jednokrotna 60x45 p/t, montażowa; pomarańczowy</t>
  </si>
  <si>
    <t>Puszka końcowa 60x45 podtynkowa, montażowa</t>
  </si>
  <si>
    <t>Puszka odgałęźna, 70x44 do ścian gipsowych; biała</t>
  </si>
  <si>
    <t>Puszka odgałęźna, 80x44 podtynkowa; biała</t>
  </si>
  <si>
    <t>Puszka odgałęźna, 80x44 do ścia gipsowych; biała</t>
  </si>
  <si>
    <t>Zaślepka puszki 60 do zabezpieczenia puszki podczas tynkowania</t>
  </si>
  <si>
    <t>Rozgałęźnik potrójny z wyłącznikiem, 1X2P+Z, 2X 2P - płaskie; BIAŁY</t>
  </si>
  <si>
    <t>Rozgałęźnik potrójny z wyłącznikiem, bis; 1X2P+Z, 2X 2P - płaskie; BIAŁY</t>
  </si>
  <si>
    <t>Rozgałęźnik z uziemieniem ; 1p+Z, 2xUSB 2.1A; BIAŁY</t>
  </si>
  <si>
    <t>Rozgałęźnik z wyłącznikiem i uziemieniem; ; BIAŁY</t>
  </si>
  <si>
    <t>Rozgałęźnik podwójny 2x2p, bis; max 16A, 230V, IP20,; biały</t>
  </si>
  <si>
    <t>Rozgałęźnik podwójny 2x2P+Z, 16A, 250V ; IP 44; pomarańczowy</t>
  </si>
  <si>
    <t>Rozgałęźnik podwójny z wyłącznikiem, 2x2P+Z, 16A, 230V; biały</t>
  </si>
  <si>
    <t>Przejściówka rozgałęźnik żarówki (adapter) E27/2xE27, kolor Biały; biały</t>
  </si>
  <si>
    <t>Rozgałęźnik 3 gn okrągłe z bolcem</t>
  </si>
  <si>
    <t>Rozgałęźnik potrójny 3x2P+Z, 16A, 250V; biały</t>
  </si>
  <si>
    <t>Rozgałęźnik czterokrotny 4x2P/II; biały</t>
  </si>
  <si>
    <t>Rozgałęźnik czterokrotny 4 gn okrągłe; biały</t>
  </si>
  <si>
    <t>Rozgałęźnik czterokrotny 4 gn okrągłe z bolcem; biały</t>
  </si>
  <si>
    <t>Rozgałęźnik 4 gn okrągłe z bolcem</t>
  </si>
  <si>
    <t>Wtyczka rozbieralna płaska; 2,5A/250V, II kl.izol.; BIAŁY</t>
  </si>
  <si>
    <t>Wtyczka rozbieralna płaska; 2,5A/250V, II kl.izol.; CZARNY</t>
  </si>
  <si>
    <t>Wtyczka rozbieralna, kątowa "MINI", 2p 16A, 250V; WT-10 BIAŁY</t>
  </si>
  <si>
    <t>Wtyczka rozbieralna, kątowa "MINI", 2p 16A, 250V; WT-10 CZARNY</t>
  </si>
  <si>
    <t>Wtyczka rozbieralna, kątowa płaska; WT-11P BIAŁY</t>
  </si>
  <si>
    <t>Wtyczka rozbieralna, kątowa "MINI", 2p+Z, 16A, 250V; WT-15 BIAŁY</t>
  </si>
  <si>
    <t>Wtyczka rozbieralna, kątowa "MINI", 2p+Z, 16A, 250V; WT-15 CZARNY</t>
  </si>
  <si>
    <t>Wtyczka rozbieralna, kątowa, 2p+Z, 16A, 250V; WT-16 BIAŁY</t>
  </si>
  <si>
    <t>Wtyczka rozbieralna, kątowa, 2p+Z, 16A, 250V; WT-16 CZARNY</t>
  </si>
  <si>
    <t>Wtyczka rozbieralna, kątowa 2p; 16A ; 230V ; kl. II; WT-16B BIAŁA</t>
  </si>
  <si>
    <t>Wtyczka rozbieralna, kątowa 2p; 16A ; 230V ; kl. II; WT-16B CZARNA</t>
  </si>
  <si>
    <t>Wtyczka rozbieralna, z gniazdem 2p+Z, 16A, ~250V; WT-16G BIAŁY</t>
  </si>
  <si>
    <t>Wtyczka rozbieralna, kątowa podświetlana, 2p+Z, 16A, 250V; WT-16S BIAŁY</t>
  </si>
  <si>
    <t>Wtyczka rozbieralna, kątowa podświetlana, 2p+Z, 16A, 250V; WT-16S CZARNY</t>
  </si>
  <si>
    <t>Wtyczka rozbieralna, kątowa Uni-SCHUKO, 2p+Z; 16A, 250V; WT-16U BIAŁY</t>
  </si>
  <si>
    <t>Wtyczka rozbieralna, kątowa Uni-SCHUKO, 2p+Z; 16A, 250V; WT-16U CZARNY</t>
  </si>
  <si>
    <t>Wtyczka rozbieralna, kątowa z gniazdem i klapką rozberalna Uni-Schuko 2p+Z; WT-16U/G-K BIAŁY</t>
  </si>
  <si>
    <t>Wtyczka rozbieralna, kątowa z wyłącznikiem, Uni-Schuko 2p+Z ; WT-16U/ŁK BIAŁY</t>
  </si>
  <si>
    <t>Wtyczka rozbieralna, kątowa z wyłącznikiem, Uni-Schuko 2p+Z; WT-16U/ŁK CZARNY</t>
  </si>
  <si>
    <t>Wtyczka rozbieralna, kątowa, podświetlana, Uni-SCHUKO, 2p+Z; 16A, 250V; WT-16U/S BIAŁY</t>
  </si>
  <si>
    <t>Wtyczka rozbieralna, kątowa, podświetlana, Uni-SCHUKO, 2p+Z; 16A, 250V; WT-16U/S CZARNY</t>
  </si>
  <si>
    <t>Wtyczka rozbieralna, kątowa podświetlana Uni-SCHUKO "VIP" 2p+Z; 16A, ~250V; WT-16U/S-V NIEBIESKI</t>
  </si>
  <si>
    <t>Wtyczka rozbieralna, kątowa Uni-SCHUKO, 2p+Z, 16A, 250V z uchem; WT-16U/Z BIAŁY</t>
  </si>
  <si>
    <t>Wtyczka rozbieralna, kątowa Uni-SCHUKO, 2p+Z, 16A, 250V z uchem; WT-16U/Z CZARNY</t>
  </si>
  <si>
    <t>Wtyczka rozbieralna, kątowa płaska; WT-16UP BIAŁY</t>
  </si>
  <si>
    <t>Wtyczka rozbieralna, kątowa z wyłącznikiem, , podświetlana, Uni-Schuko 2p+Z; WT-16US/ŁK IP 44 BIAŁY</t>
  </si>
  <si>
    <t>Wtyczka rozbieralna, kątowa z wyłącznikiem, , podświetlana, Uni-Schuko 2p+Z; WT-16US/ŁK IP 44 CZARNY</t>
  </si>
  <si>
    <t>Wtyczka rozbieralna, kątowa z wyłącznikiem, ,podświetlana, Uni-Schuko 2p+Z; WT-16wł BIAŁY</t>
  </si>
  <si>
    <t>Wtyczka rozbieralna, kątowa z wyłącznikiem, ,podświetlana, Uni-Schuko 2p+Z; WT-16WŁ czarny</t>
  </si>
  <si>
    <t>Wtyczka rozbieralna, kątowa, 2p+Z, 16A, 250V z uchem; WT-16Z BIAŁY</t>
  </si>
  <si>
    <t>Wtyczka rozbieralna, kątowa, 2p+Z, 16A, 250V z uchem; WT-16Z CZARNY</t>
  </si>
  <si>
    <t>Wtyczka rozbieralna, prosta 2p; 10A;230V; WT-2 BIAŁA</t>
  </si>
  <si>
    <t>Wtyczka rozbieralna, prosta 2p; 10A;230V; WT-2 CZARNA</t>
  </si>
  <si>
    <t>Wtyczka rozbieralna, prosta 2p, 16A, 250V; WT-20 BIAŁY</t>
  </si>
  <si>
    <t>Wtyczka rozbieralna, prosta 2p, 16A, 250V; WT-20 CZARNY</t>
  </si>
  <si>
    <t>Wtyczka rozbieralna, prosta 2p, 16A, 250V; WT-21 BIAŁY</t>
  </si>
  <si>
    <t>Wtyczka rozbieralna, prosta 2p, 16A, 250V; WT-21 CZARNY</t>
  </si>
  <si>
    <t>Wtyczka rozbieralna, prosta 2p+Z, 16A, 250V; WT-30 BIAŁY</t>
  </si>
  <si>
    <t>Wtyczka rozbieralna, prosta 2p+Z, 16A, 250V; WT-30 CZARNY</t>
  </si>
  <si>
    <t>Wtyczka rozbieralna, prosta 2p+Z, 16A, 250V; WT-31 BIAŁY</t>
  </si>
  <si>
    <t>Wtyczka rozbieralna, prosta 2p+Z, 16A, 250V; WT-31 CZARNY</t>
  </si>
  <si>
    <t>Wtyczka rozbieralna, prosta Uni-SCHUKO, 2p+Z Schuko, 16A, 250V; WT-40 BIAŁY</t>
  </si>
  <si>
    <t>Wtyczka rozbieralna, prosta Uni-SCHUKO, 2p+Z Schuko, 16A, 250V; WT-40 CZARNY</t>
  </si>
  <si>
    <t>Wtyczka rozbieralna, kątowa Uni-SCHUKO, 2p+Z; 16A, 250V; WT-50 BIAŁY</t>
  </si>
  <si>
    <t>Wtyczka rozbieralna, kątowa Uni-SCHUKO, 2p+Z; 16A, 250V; WT-50 CZARNY</t>
  </si>
  <si>
    <t>Wtyczka prosta Ikl. Izolacji Uni Schucko, hermetyczna IP 44 2P+Z, 16A, 250V</t>
  </si>
  <si>
    <t>Wtyczka Camping</t>
  </si>
  <si>
    <t>DB</t>
  </si>
  <si>
    <t>DE</t>
  </si>
  <si>
    <t>DM</t>
  </si>
  <si>
    <t>GM</t>
  </si>
  <si>
    <t>WC</t>
  </si>
  <si>
    <t>WK</t>
  </si>
  <si>
    <t>WN</t>
  </si>
  <si>
    <t xml:space="preserve">DS </t>
  </si>
  <si>
    <t>T-07420</t>
  </si>
  <si>
    <t>W-99741</t>
  </si>
  <si>
    <t>W-99740</t>
  </si>
  <si>
    <t>W-04516</t>
  </si>
  <si>
    <t>W-99737</t>
  </si>
  <si>
    <t>W-99738</t>
  </si>
  <si>
    <t>W-99739</t>
  </si>
  <si>
    <t>W-10007</t>
  </si>
  <si>
    <t>W-10008</t>
  </si>
  <si>
    <t>W-10002</t>
  </si>
  <si>
    <t>W-10003</t>
  </si>
  <si>
    <t>W-10004</t>
  </si>
  <si>
    <t>W-96677</t>
  </si>
  <si>
    <t>W-96739</t>
  </si>
  <si>
    <t>T-05522</t>
  </si>
  <si>
    <t>T-00999</t>
  </si>
  <si>
    <t>W-97747</t>
  </si>
  <si>
    <t>W-97746</t>
  </si>
  <si>
    <t>W-10087</t>
  </si>
  <si>
    <t>W-10047</t>
  </si>
  <si>
    <t>W-10089</t>
  </si>
  <si>
    <t>W-10086</t>
  </si>
  <si>
    <t>W-12000</t>
  </si>
  <si>
    <t>W-07222</t>
  </si>
  <si>
    <t>W-07223</t>
  </si>
  <si>
    <t>W-07224</t>
  </si>
  <si>
    <t>W-10032</t>
  </si>
  <si>
    <t>W-10031</t>
  </si>
  <si>
    <t>W-10033</t>
  </si>
  <si>
    <t>W-10042</t>
  </si>
  <si>
    <t>W-10098</t>
  </si>
  <si>
    <t>W-10091</t>
  </si>
  <si>
    <t>W-10079</t>
  </si>
  <si>
    <t>W-10718</t>
  </si>
  <si>
    <t>W-10717</t>
  </si>
  <si>
    <t>W-10724</t>
  </si>
  <si>
    <t>W-10064</t>
  </si>
  <si>
    <t>W-10030</t>
  </si>
  <si>
    <t>W-10066</t>
  </si>
  <si>
    <t>W-10063</t>
  </si>
  <si>
    <t>W-10099</t>
  </si>
  <si>
    <t>W-10097</t>
  </si>
  <si>
    <t>W-10026</t>
  </si>
  <si>
    <t>W-10095</t>
  </si>
  <si>
    <t>W-10029</t>
  </si>
  <si>
    <t>W-10094</t>
  </si>
  <si>
    <t>W-10096</t>
  </si>
  <si>
    <t>W-10103</t>
  </si>
  <si>
    <t>W-10027</t>
  </si>
  <si>
    <t>W-10025</t>
  </si>
  <si>
    <t>W-10028</t>
  </si>
  <si>
    <t>W-10101</t>
  </si>
  <si>
    <t>W-10102</t>
  </si>
  <si>
    <t>W-01150</t>
  </si>
  <si>
    <t>W-01148</t>
  </si>
  <si>
    <t>W-01147</t>
  </si>
  <si>
    <t>W-01149</t>
  </si>
  <si>
    <t>W-97448</t>
  </si>
  <si>
    <t>W-97978</t>
  </si>
  <si>
    <t>W-98001</t>
  </si>
  <si>
    <t>W-97979</t>
  </si>
  <si>
    <t>W-01165</t>
  </si>
  <si>
    <t>W-01158</t>
  </si>
  <si>
    <t>W-01156</t>
  </si>
  <si>
    <t>W-01155</t>
  </si>
  <si>
    <t>W-01157</t>
  </si>
  <si>
    <t>W-01162</t>
  </si>
  <si>
    <t>W-01160</t>
  </si>
  <si>
    <t>W-01159</t>
  </si>
  <si>
    <t>W-01161</t>
  </si>
  <si>
    <t>W-01154</t>
  </si>
  <si>
    <t>W-01152</t>
  </si>
  <si>
    <t>W-01151</t>
  </si>
  <si>
    <t>W-01153</t>
  </si>
  <si>
    <t>W-97446</t>
  </si>
  <si>
    <t>W-97977</t>
  </si>
  <si>
    <t>W-98000</t>
  </si>
  <si>
    <t>W-97976</t>
  </si>
  <si>
    <t>W-98861</t>
  </si>
  <si>
    <t>W-98862</t>
  </si>
  <si>
    <t>W-98863</t>
  </si>
  <si>
    <t>W-98864</t>
  </si>
  <si>
    <t>W-98003</t>
  </si>
  <si>
    <t>W-98004</t>
  </si>
  <si>
    <t>W-98005</t>
  </si>
  <si>
    <t>W-98006</t>
  </si>
  <si>
    <t>W-99789</t>
  </si>
  <si>
    <t>W-10141</t>
  </si>
  <si>
    <t>W-10142</t>
  </si>
  <si>
    <t>W-01166</t>
  </si>
  <si>
    <t>W-01164</t>
  </si>
  <si>
    <t>W-01163</t>
  </si>
  <si>
    <t>T-90640</t>
  </si>
  <si>
    <t>T-90639</t>
  </si>
  <si>
    <t>T-90633</t>
  </si>
  <si>
    <t>T-90634</t>
  </si>
  <si>
    <t>T-90632</t>
  </si>
  <si>
    <t>T-90643</t>
  </si>
  <si>
    <t>T-90644</t>
  </si>
  <si>
    <t>T-90642</t>
  </si>
  <si>
    <t>T-90631</t>
  </si>
  <si>
    <t>T-90630</t>
  </si>
  <si>
    <t>T-90648</t>
  </si>
  <si>
    <t>T-90635</t>
  </si>
  <si>
    <t>T-90645</t>
  </si>
  <si>
    <t>T-90646</t>
  </si>
  <si>
    <t>T-90647</t>
  </si>
  <si>
    <t>T-90595</t>
  </si>
  <si>
    <t>T-90650</t>
  </si>
  <si>
    <t>T-90651</t>
  </si>
  <si>
    <t>T-90641</t>
  </si>
  <si>
    <t>T-90629</t>
  </si>
  <si>
    <t>T-90662</t>
  </si>
  <si>
    <t>T-90663</t>
  </si>
  <si>
    <t>T-90661</t>
  </si>
  <si>
    <t>T-90659</t>
  </si>
  <si>
    <t>T-90660</t>
  </si>
  <si>
    <t>T-90658</t>
  </si>
  <si>
    <t>T-90657</t>
  </si>
  <si>
    <t>T-90656</t>
  </si>
  <si>
    <t>T-90649</t>
  </si>
  <si>
    <t>T-09555</t>
  </si>
  <si>
    <t>T-09556</t>
  </si>
  <si>
    <t>T-00465</t>
  </si>
  <si>
    <t>T-00466</t>
  </si>
  <si>
    <t>T-00467</t>
  </si>
  <si>
    <t>T-00468</t>
  </si>
  <si>
    <t>T-90637</t>
  </si>
  <si>
    <t>T-90638</t>
  </si>
  <si>
    <t>T-20050</t>
  </si>
  <si>
    <t>T-90636</t>
  </si>
  <si>
    <t>T-10887</t>
  </si>
  <si>
    <t>W-10208</t>
  </si>
  <si>
    <t>W-10209</t>
  </si>
  <si>
    <t>W-10210</t>
  </si>
  <si>
    <t>W-10201</t>
  </si>
  <si>
    <t>W-10202</t>
  </si>
  <si>
    <t>W-10203</t>
  </si>
  <si>
    <t>W-10204</t>
  </si>
  <si>
    <t>W-10205</t>
  </si>
  <si>
    <t>W-10206</t>
  </si>
  <si>
    <t>W-10207</t>
  </si>
  <si>
    <t>W-00338</t>
  </si>
  <si>
    <t>W-98528</t>
  </si>
  <si>
    <t>W-98975</t>
  </si>
  <si>
    <t>W-98526</t>
  </si>
  <si>
    <t>W-98744</t>
  </si>
  <si>
    <t>W-98523</t>
  </si>
  <si>
    <t>W-98525</t>
  </si>
  <si>
    <t>W-98524</t>
  </si>
  <si>
    <t>W-00340</t>
  </si>
  <si>
    <t>W-98745</t>
  </si>
  <si>
    <t>W-00339</t>
  </si>
  <si>
    <t>W-98571</t>
  </si>
  <si>
    <t>W-98731</t>
  </si>
  <si>
    <t>W-00337</t>
  </si>
  <si>
    <t>W-98732</t>
  </si>
  <si>
    <t>W-98743</t>
  </si>
  <si>
    <t>W-97748</t>
  </si>
  <si>
    <t>W-99381</t>
  </si>
  <si>
    <t>W-97749</t>
  </si>
  <si>
    <t>W-99382</t>
  </si>
  <si>
    <t>W-97750</t>
  </si>
  <si>
    <t>W-99383</t>
  </si>
  <si>
    <t>W-97751</t>
  </si>
  <si>
    <t>W-99384</t>
  </si>
  <si>
    <t>W-97752</t>
  </si>
  <si>
    <t>W-99385</t>
  </si>
  <si>
    <t>W-97653</t>
  </si>
  <si>
    <t>W-99386</t>
  </si>
  <si>
    <t>W-97658</t>
  </si>
  <si>
    <t>W-99405</t>
  </si>
  <si>
    <t>W-97659</t>
  </si>
  <si>
    <t>W-99406</t>
  </si>
  <si>
    <t>W-97656</t>
  </si>
  <si>
    <t>W-99392</t>
  </si>
  <si>
    <t>W-97657</t>
  </si>
  <si>
    <t>W-99393</t>
  </si>
  <si>
    <t>W-98733</t>
  </si>
  <si>
    <t>W-99404</t>
  </si>
  <si>
    <t>W-97652</t>
  </si>
  <si>
    <t>W-99389</t>
  </si>
  <si>
    <t>W-97660</t>
  </si>
  <si>
    <t>W-99403</t>
  </si>
  <si>
    <t>W-97661</t>
  </si>
  <si>
    <t>W-99402</t>
  </si>
  <si>
    <t>W-97654</t>
  </si>
  <si>
    <t>W-99390</t>
  </si>
  <si>
    <t>W-97655</t>
  </si>
  <si>
    <t>W-99391</t>
  </si>
  <si>
    <t>W-98734</t>
  </si>
  <si>
    <t>W-99401</t>
  </si>
  <si>
    <t>W-97651</t>
  </si>
  <si>
    <t>W-99388</t>
  </si>
  <si>
    <t>W-97650</t>
  </si>
  <si>
    <t>W-99387</t>
  </si>
  <si>
    <t>W-90645</t>
  </si>
  <si>
    <t>W-90647</t>
  </si>
  <si>
    <t>W-90646</t>
  </si>
  <si>
    <t>W-90648</t>
  </si>
  <si>
    <t>W-90650</t>
  </si>
  <si>
    <t>W-90656</t>
  </si>
  <si>
    <t>W-90657</t>
  </si>
  <si>
    <t>W-90654</t>
  </si>
  <si>
    <t>W-90653</t>
  </si>
  <si>
    <t>W-10151</t>
  </si>
  <si>
    <t>T-10890</t>
  </si>
  <si>
    <t>T-02200</t>
  </si>
  <si>
    <t>T-02201</t>
  </si>
  <si>
    <t>T-02202</t>
  </si>
  <si>
    <t>T-02203</t>
  </si>
  <si>
    <t>T-11267</t>
  </si>
  <si>
    <t>T-11273</t>
  </si>
  <si>
    <t>T-11274</t>
  </si>
  <si>
    <t>T-11275</t>
  </si>
  <si>
    <t>T-11276</t>
  </si>
  <si>
    <t>W-10248</t>
  </si>
  <si>
    <t>W-12090</t>
  </si>
  <si>
    <t>W-10249</t>
  </si>
  <si>
    <t>W-12091</t>
  </si>
  <si>
    <t>W-10250</t>
  </si>
  <si>
    <t>W-10251</t>
  </si>
  <si>
    <t>W-12093</t>
  </si>
  <si>
    <t>W-10252</t>
  </si>
  <si>
    <t>T-11256</t>
  </si>
  <si>
    <t>T-11257</t>
  </si>
  <si>
    <t>T-11259</t>
  </si>
  <si>
    <t>T-11261</t>
  </si>
  <si>
    <t>W-10175</t>
  </si>
  <si>
    <t>W-10176</t>
  </si>
  <si>
    <t>W-10183</t>
  </si>
  <si>
    <t>W-10174</t>
  </si>
  <si>
    <t>W-10178</t>
  </si>
  <si>
    <t>W-10179</t>
  </si>
  <si>
    <t>W-96941</t>
  </si>
  <si>
    <t>W-10180</t>
  </si>
  <si>
    <t>W-10182</t>
  </si>
  <si>
    <t>W-10181</t>
  </si>
  <si>
    <t>W-98925</t>
  </si>
  <si>
    <t>W-100046</t>
  </si>
  <si>
    <t>W-10173</t>
  </si>
  <si>
    <t>W-97226</t>
  </si>
  <si>
    <t>W-96793</t>
  </si>
  <si>
    <t>W-97228</t>
  </si>
  <si>
    <t>W-96794</t>
  </si>
  <si>
    <t>W-97225</t>
  </si>
  <si>
    <t>W-96723</t>
  </si>
  <si>
    <t>W-97232</t>
  </si>
  <si>
    <t>W-96725</t>
  </si>
  <si>
    <t>W-96724</t>
  </si>
  <si>
    <t>W-97233</t>
  </si>
  <si>
    <t>W-96795</t>
  </si>
  <si>
    <t>W-97229</t>
  </si>
  <si>
    <t>W-10152</t>
  </si>
  <si>
    <t>W-97234</t>
  </si>
  <si>
    <t>W-10153</t>
  </si>
  <si>
    <t>W-97224</t>
  </si>
  <si>
    <t>W-96720</t>
  </si>
  <si>
    <t>W-97230</t>
  </si>
  <si>
    <t>W-96722</t>
  </si>
  <si>
    <t>W-96721</t>
  </si>
  <si>
    <t>W-97231</t>
  </si>
  <si>
    <t>W-10154</t>
  </si>
  <si>
    <t>W-97227</t>
  </si>
  <si>
    <t>T-02213</t>
  </si>
  <si>
    <t>T-02214</t>
  </si>
  <si>
    <t>T-02215</t>
  </si>
  <si>
    <t>W-10172</t>
  </si>
  <si>
    <t>W-01143</t>
  </si>
  <si>
    <t>W-01138</t>
  </si>
  <si>
    <t>W-01146</t>
  </si>
  <si>
    <t>W-01145</t>
  </si>
  <si>
    <t>W-01139</t>
  </si>
  <si>
    <t>W-97745</t>
  </si>
  <si>
    <t>W-01144</t>
  </si>
  <si>
    <t>W-98735</t>
  </si>
  <si>
    <t>W-99300</t>
  </si>
  <si>
    <t>W-97740</t>
  </si>
  <si>
    <t>W-97744</t>
  </si>
  <si>
    <t>T-10831</t>
  </si>
  <si>
    <t>T-10832</t>
  </si>
  <si>
    <t>W-99762</t>
  </si>
  <si>
    <t>W-99524</t>
  </si>
  <si>
    <t>W-99525</t>
  </si>
  <si>
    <t>W-10129</t>
  </si>
  <si>
    <t>W-10135</t>
  </si>
  <si>
    <t>W-97649</t>
  </si>
  <si>
    <t>W-10128</t>
  </si>
  <si>
    <t>W-10137</t>
  </si>
  <si>
    <t>W-10104</t>
  </si>
  <si>
    <t>W-10113</t>
  </si>
  <si>
    <t>W-98133</t>
  </si>
  <si>
    <t>W-98134</t>
  </si>
  <si>
    <t>W-97407</t>
  </si>
  <si>
    <t>W-10140</t>
  </si>
  <si>
    <t>W-10800</t>
  </si>
  <si>
    <t>W-10105</t>
  </si>
  <si>
    <t>W-10109</t>
  </si>
  <si>
    <t>T-99799</t>
  </si>
  <si>
    <t>T-99801</t>
  </si>
  <si>
    <t>T-99802</t>
  </si>
  <si>
    <t>W-10138</t>
  </si>
  <si>
    <t>W-10801</t>
  </si>
  <si>
    <t>W-10139</t>
  </si>
  <si>
    <t>W-10133</t>
  </si>
  <si>
    <t>W-10803</t>
  </si>
  <si>
    <t>W-97615</t>
  </si>
  <si>
    <t>T-99805</t>
  </si>
  <si>
    <t>T-99806</t>
  </si>
  <si>
    <t>W-99919</t>
  </si>
  <si>
    <t>W-99920</t>
  </si>
  <si>
    <t>W-10134</t>
  </si>
  <si>
    <t>W-10802</t>
  </si>
  <si>
    <t>W-98131</t>
  </si>
  <si>
    <t>W-98132</t>
  </si>
  <si>
    <t>W-10106</t>
  </si>
  <si>
    <t>W-10136</t>
  </si>
  <si>
    <t>W-10122</t>
  </si>
  <si>
    <t>W-10124</t>
  </si>
  <si>
    <t>W-10107</t>
  </si>
  <si>
    <t>W-10111</t>
  </si>
  <si>
    <t>W-10125</t>
  </si>
  <si>
    <t>W-10127</t>
  </si>
  <si>
    <t>W-10120</t>
  </si>
  <si>
    <t>W-10117</t>
  </si>
  <si>
    <t>W-10121</t>
  </si>
  <si>
    <t>W-10132</t>
  </si>
  <si>
    <t>T-00206</t>
  </si>
  <si>
    <t>T-07421</t>
  </si>
  <si>
    <t>AD-1 CAMPING 16A 3P</t>
  </si>
  <si>
    <t>ADAPTERY</t>
  </si>
  <si>
    <t>WS</t>
  </si>
  <si>
    <t>GSM</t>
  </si>
  <si>
    <t>T</t>
  </si>
  <si>
    <t>KE</t>
  </si>
  <si>
    <t>LE</t>
  </si>
  <si>
    <t>LC</t>
  </si>
  <si>
    <t>LPH</t>
  </si>
  <si>
    <t>LW</t>
  </si>
  <si>
    <t>LWP</t>
  </si>
  <si>
    <t>LZ</t>
  </si>
  <si>
    <t>GU</t>
  </si>
  <si>
    <t>OE</t>
  </si>
  <si>
    <t>OW</t>
  </si>
  <si>
    <t>ZG</t>
  </si>
  <si>
    <t>U</t>
  </si>
  <si>
    <t>UZ</t>
  </si>
  <si>
    <t>Z</t>
  </si>
  <si>
    <t>ZKP</t>
  </si>
  <si>
    <t>PH</t>
  </si>
  <si>
    <t>ZP</t>
  </si>
  <si>
    <t>GN-44S</t>
  </si>
  <si>
    <t>GN-54</t>
  </si>
  <si>
    <t>GN-X3/44S</t>
  </si>
  <si>
    <t>GN-X3/54</t>
  </si>
  <si>
    <t>R-X3/44S</t>
  </si>
  <si>
    <t>R-X3/54</t>
  </si>
  <si>
    <t>WT-54</t>
  </si>
  <si>
    <t>ZWG-54</t>
  </si>
  <si>
    <t>ZWG-44S</t>
  </si>
  <si>
    <t>WN-1/1A</t>
  </si>
  <si>
    <t>WT-16U/G-K</t>
  </si>
  <si>
    <t>WT-16U/S-V</t>
  </si>
  <si>
    <t>PS-HEAVY</t>
  </si>
  <si>
    <t>WP-1 P (ECO) moduł BI</t>
  </si>
  <si>
    <t>WP-2 P (ECO) moduł BI</t>
  </si>
  <si>
    <t>WP-5 P (ECO) moduł BI</t>
  </si>
  <si>
    <t>WP-5/2 P (ECO) moduł BI</t>
  </si>
  <si>
    <t>WP-6/7 P (ECO) moduł BI</t>
  </si>
  <si>
    <t>WP-8 P (ECO) moduł BI</t>
  </si>
  <si>
    <t>WP-10 P (ECO) moduł BI</t>
  </si>
  <si>
    <t>WP-10Z P (ECO) moduł BI</t>
  </si>
  <si>
    <t>WP-1 P/S (ECO) moduł BI</t>
  </si>
  <si>
    <t>WP-2 P/S (ECO) moduł BI</t>
  </si>
  <si>
    <t>WP-6/7 P/S (ECO) moduł BI</t>
  </si>
  <si>
    <t>GPt-15 P (ECO) moduł BI</t>
  </si>
  <si>
    <t>GPt-16 P (ECO) moduł BI</t>
  </si>
  <si>
    <t>GPT-16 PH (ECO) moduł BI</t>
  </si>
  <si>
    <t>GPt-5 P (ECO) moduł BI</t>
  </si>
  <si>
    <t>GPt-6 P (ECO) moduł BI</t>
  </si>
  <si>
    <t>SO-P (ECO) moduł BI</t>
  </si>
  <si>
    <t>GTP - 12 P (ECO)moduł BI</t>
  </si>
  <si>
    <t>GTP - 22 P (ECO) moduł BI</t>
  </si>
  <si>
    <t>GG1 - P (ECO) moduł BI</t>
  </si>
  <si>
    <t>GG2 - P (ECO) moduł BI</t>
  </si>
  <si>
    <t>GPA-1F P (ECO) moduł BI</t>
  </si>
  <si>
    <t>GPA-1F+GTP-12 P (ECO) BI</t>
  </si>
  <si>
    <t xml:space="preserve">RA-1 P (ECO) BI </t>
  </si>
  <si>
    <t xml:space="preserve">RA-2 P (ECO) BI </t>
  </si>
  <si>
    <t>RA-3 P (ECO) BI</t>
  </si>
  <si>
    <t>RA-4 P (ECO) BI</t>
  </si>
  <si>
    <t>WP-1 P (ECO) moduł CZ</t>
  </si>
  <si>
    <t>WP-2 P (ECO) moduł CZ</t>
  </si>
  <si>
    <t>WP-5 P (ECO) moduł CZ</t>
  </si>
  <si>
    <t>WP-5/2 P (ECO) moduł CZ</t>
  </si>
  <si>
    <t>WP-6/7 P (ECO) moduł CZ</t>
  </si>
  <si>
    <t>WP-8 P (ECO) moduł CZ</t>
  </si>
  <si>
    <t>WP-10 P (ECO) moduł CZ</t>
  </si>
  <si>
    <t>WP-10Z P (ECO) moduł CZ</t>
  </si>
  <si>
    <t>WP-1 P/S (ECO) moduł CZ</t>
  </si>
  <si>
    <t>WP-2 P/S (ECO) moduł CZ</t>
  </si>
  <si>
    <t>WP-6/7 P/S (ECO) moduł CZ</t>
  </si>
  <si>
    <t>GPt-15 P (ECO) moduł CZ</t>
  </si>
  <si>
    <t>GPt-16 P (ECO) moduł CZ</t>
  </si>
  <si>
    <t>GPT-16 PH (ECO) moduł CZ</t>
  </si>
  <si>
    <t>GPt-5 P (ECO) moduł CZ</t>
  </si>
  <si>
    <t>GPt-6 P (ECO) moduł CZ</t>
  </si>
  <si>
    <t>SO-P (ECO) moduł CZ</t>
  </si>
  <si>
    <t>GTP - 12 P (ECO)moduł CZ</t>
  </si>
  <si>
    <t xml:space="preserve">GTP - 22 P (ECO) moduł CZ </t>
  </si>
  <si>
    <t>GG1 - P (ECO) moduł CZ</t>
  </si>
  <si>
    <t>GG2 - P (ECO) moduł CZ</t>
  </si>
  <si>
    <t>GPA-1F P (ECO) moduł CZ</t>
  </si>
  <si>
    <t>GPA-1F+GTP-12 P (ECO) CZ</t>
  </si>
  <si>
    <t xml:space="preserve">RA-1 P (ECO) CZ </t>
  </si>
  <si>
    <t xml:space="preserve">RA-2 P (ECO) CZ </t>
  </si>
  <si>
    <t>RA-3 P (ECO) CZ</t>
  </si>
  <si>
    <t>RA-4 P (ECO) CZ</t>
  </si>
  <si>
    <t>WP-1 Tb BI</t>
  </si>
  <si>
    <t>WP-2 Tb BI</t>
  </si>
  <si>
    <t>WP-3 Tb BI</t>
  </si>
  <si>
    <t>WP-5 Tb BI</t>
  </si>
  <si>
    <t>WP-5/2 Tb BI</t>
  </si>
  <si>
    <t>WP-6 Tb BI</t>
  </si>
  <si>
    <t>WP-7 Tb BI</t>
  </si>
  <si>
    <t>WP-6/7 Tb BI</t>
  </si>
  <si>
    <t>WP-8 Tb BI</t>
  </si>
  <si>
    <t>WP-9 Tb BI</t>
  </si>
  <si>
    <t>WP-1 Tb/S BI</t>
  </si>
  <si>
    <t>WP-2 Tb/S BI</t>
  </si>
  <si>
    <t>WP-3 Tb/S BI</t>
  </si>
  <si>
    <t>WP-5 Tb/S BI</t>
  </si>
  <si>
    <t>WP-6 Tb/S BI</t>
  </si>
  <si>
    <t>WP-7 Tb/S BI</t>
  </si>
  <si>
    <t>WP-6/7 Tb/S BI</t>
  </si>
  <si>
    <t>WP-8 Tb/S BI</t>
  </si>
  <si>
    <t>WP-9 Tb/S BI</t>
  </si>
  <si>
    <t>GPt-15T BI</t>
  </si>
  <si>
    <t>GPt-16T BI</t>
  </si>
  <si>
    <t>GPt-16TH BI</t>
  </si>
  <si>
    <t>GPt-5T BI</t>
  </si>
  <si>
    <t>GPt-6T BI</t>
  </si>
  <si>
    <t xml:space="preserve">GPt-6Z T BI  </t>
  </si>
  <si>
    <t>PT-35C BI</t>
  </si>
  <si>
    <t>PT-36C BI</t>
  </si>
  <si>
    <t>SO-T BI</t>
  </si>
  <si>
    <t>GTP-12T BI</t>
  </si>
  <si>
    <t>GAP-T/K BI</t>
  </si>
  <si>
    <t>GAP-T/P BI</t>
  </si>
  <si>
    <t>GAPS-T BI</t>
  </si>
  <si>
    <t>GANS-T</t>
  </si>
  <si>
    <t>GAPS/2-T BI</t>
  </si>
  <si>
    <t>GANS/2-T</t>
  </si>
  <si>
    <t>PWN-1C BI</t>
  </si>
  <si>
    <t>PWN-2C BI</t>
  </si>
  <si>
    <t>PWN-5/6C BI</t>
  </si>
  <si>
    <t>WP-1Tb BE</t>
  </si>
  <si>
    <t>WP-2Tb BE</t>
  </si>
  <si>
    <t>WP-3Tb BE</t>
  </si>
  <si>
    <t>WP-5Tb BE</t>
  </si>
  <si>
    <t>WP-5/2Tb BE</t>
  </si>
  <si>
    <t>WP-6Tb BE</t>
  </si>
  <si>
    <t>WP-7Tb BE</t>
  </si>
  <si>
    <t>WP-6/7 Tb BE</t>
  </si>
  <si>
    <t>WP-8Tb BE</t>
  </si>
  <si>
    <t>WP-9Tb BE</t>
  </si>
  <si>
    <t>WP-1Tb/S BE</t>
  </si>
  <si>
    <t>WP-2Tb/S BE</t>
  </si>
  <si>
    <t>WP-3Tb/S BE</t>
  </si>
  <si>
    <t>WP-5Tb/S BE</t>
  </si>
  <si>
    <t>WP-6Tb/S BE</t>
  </si>
  <si>
    <t>WP-7Tb/S BE</t>
  </si>
  <si>
    <t>WP-6/7 Tb/S BE</t>
  </si>
  <si>
    <t>WP-8Tb/S BE</t>
  </si>
  <si>
    <t>WP-9Tb/S BE</t>
  </si>
  <si>
    <t>GPt-15T BE</t>
  </si>
  <si>
    <t>GPt-16T BE</t>
  </si>
  <si>
    <t>GPt-16TH BE</t>
  </si>
  <si>
    <t>GPt-5T BE</t>
  </si>
  <si>
    <t>GPt-6T BE</t>
  </si>
  <si>
    <t>SO-T BE</t>
  </si>
  <si>
    <t>GTP-12T BE</t>
  </si>
  <si>
    <t>GAP-T/K BE</t>
  </si>
  <si>
    <t>GAP-T/P BE</t>
  </si>
  <si>
    <t>GAPS-T BE</t>
  </si>
  <si>
    <t>PWN-1C BE</t>
  </si>
  <si>
    <t>PWN-2C BE</t>
  </si>
  <si>
    <t>PWN-5/6C BE</t>
  </si>
  <si>
    <t xml:space="preserve">WP-1Tb BR </t>
  </si>
  <si>
    <t xml:space="preserve">WP-2Tb BR </t>
  </si>
  <si>
    <t xml:space="preserve">WP-5Tb BR </t>
  </si>
  <si>
    <t xml:space="preserve">WP-6/7 Tb BR </t>
  </si>
  <si>
    <t xml:space="preserve">GPt-15T BR </t>
  </si>
  <si>
    <t>GPt-16T BR</t>
  </si>
  <si>
    <t xml:space="preserve">GPt-16TH BR </t>
  </si>
  <si>
    <t xml:space="preserve">GPt-5T BR  </t>
  </si>
  <si>
    <t xml:space="preserve">GPt-6T BR  </t>
  </si>
  <si>
    <t>WP-1Tb ZŁ</t>
  </si>
  <si>
    <t>WP-2Tb ZŁ</t>
  </si>
  <si>
    <t>WP-3Tb ZŁ</t>
  </si>
  <si>
    <t>WP-5Tb ZŁ</t>
  </si>
  <si>
    <t>WP-5/2Tb ZŁ</t>
  </si>
  <si>
    <t>WP-6Tb ZŁ</t>
  </si>
  <si>
    <t>WP-7Tb  ZŁ</t>
  </si>
  <si>
    <t>WP-6/7 Tb ZŁ</t>
  </si>
  <si>
    <t>WP-8Tb ZŁ</t>
  </si>
  <si>
    <t>WP-9Tb ZŁ</t>
  </si>
  <si>
    <t>WP-1Tb/S ZŁ</t>
  </si>
  <si>
    <t>WP-2Tb/S ZŁ</t>
  </si>
  <si>
    <t>WP-3Tb/S ZŁ</t>
  </si>
  <si>
    <t>WP-5Tb/S ZŁ</t>
  </si>
  <si>
    <t>WP-6Tb/S ZŁ</t>
  </si>
  <si>
    <t>WP-7Tb/S ZŁ</t>
  </si>
  <si>
    <t>WP-6/7 Tb/S ZŁ</t>
  </si>
  <si>
    <t>WP-8Tb/S ZŁ</t>
  </si>
  <si>
    <t>WP-9Tb/S ZŁ</t>
  </si>
  <si>
    <t>GPt-15T ZŁ</t>
  </si>
  <si>
    <t>GPt-16T ZŁ</t>
  </si>
  <si>
    <t>GPt-16TH ZŁ</t>
  </si>
  <si>
    <t>GPt-5T ZŁ</t>
  </si>
  <si>
    <t>GPt-6T ZŁ</t>
  </si>
  <si>
    <t>SO-T ZŁ</t>
  </si>
  <si>
    <t>GTP-12T ZŁ</t>
  </si>
  <si>
    <t>GAP-T/K ZŁ</t>
  </si>
  <si>
    <t>GAP-T/P ZŁ</t>
  </si>
  <si>
    <t>GAPS-T ZŁ</t>
  </si>
  <si>
    <t>PWN-1C ZŁ</t>
  </si>
  <si>
    <t>PWN-2C ZŁ</t>
  </si>
  <si>
    <t>PWN-5/6C ZŁ</t>
  </si>
  <si>
    <t>WP-1Tb SR</t>
  </si>
  <si>
    <t>WP-2Tb SR</t>
  </si>
  <si>
    <t>WP-3Tb SR</t>
  </si>
  <si>
    <t>WP-5Tb SR</t>
  </si>
  <si>
    <t>WP-5/2Tb SR</t>
  </si>
  <si>
    <t>WP-6Tb SR</t>
  </si>
  <si>
    <t>WP-7Tb  SR</t>
  </si>
  <si>
    <t>WP-6/7 Tb SR</t>
  </si>
  <si>
    <t>WP-8Tb SR</t>
  </si>
  <si>
    <t>WP-9Tb SR</t>
  </si>
  <si>
    <t>WP-1Tb/S SR</t>
  </si>
  <si>
    <t>WP-2Tb/S SR</t>
  </si>
  <si>
    <t>WP-3Tb/S SR</t>
  </si>
  <si>
    <t>WP-5Tb/S SR</t>
  </si>
  <si>
    <t>WP-6Tb/S SR</t>
  </si>
  <si>
    <t>WP-6/7 Tb/S SR</t>
  </si>
  <si>
    <t>WP-8Tb/S SR</t>
  </si>
  <si>
    <t>WP-9Tb/S SR</t>
  </si>
  <si>
    <t>GPt-15T SR</t>
  </si>
  <si>
    <t>GPt-16T SR</t>
  </si>
  <si>
    <t>GPt-16TH SR</t>
  </si>
  <si>
    <t>GPt-5T SR</t>
  </si>
  <si>
    <t>GPt-6T SR</t>
  </si>
  <si>
    <t>SO-T SR</t>
  </si>
  <si>
    <t>GTP-12T SR</t>
  </si>
  <si>
    <t>GAP-T/K SR</t>
  </si>
  <si>
    <t>GAP-T/P SR</t>
  </si>
  <si>
    <t>GAPS-T SR</t>
  </si>
  <si>
    <t>PWN-1C SR</t>
  </si>
  <si>
    <t>PWN-2C SR</t>
  </si>
  <si>
    <t>PWN-5/6C SR</t>
  </si>
  <si>
    <t>WP-1Tb PI</t>
  </si>
  <si>
    <t>WP-2Tb PI</t>
  </si>
  <si>
    <t>WP-3Tb PI</t>
  </si>
  <si>
    <t>WP-5Tb PI</t>
  </si>
  <si>
    <t>WP-5/2Tb PI</t>
  </si>
  <si>
    <t>WP-6Tb PI</t>
  </si>
  <si>
    <t>WP-7Tb  PI</t>
  </si>
  <si>
    <t>WP-6/7 Tb PI</t>
  </si>
  <si>
    <t>WP-8Tb PI</t>
  </si>
  <si>
    <t>WP-9Tb PI</t>
  </si>
  <si>
    <t>WP-1Tb/S PI</t>
  </si>
  <si>
    <t>WP-2Tb/S PI</t>
  </si>
  <si>
    <t>WP-3Tb/S PI</t>
  </si>
  <si>
    <t>WP-5Tb/S PI</t>
  </si>
  <si>
    <t>WP-6Tb/S PI</t>
  </si>
  <si>
    <t>WP-7Tb/S PI</t>
  </si>
  <si>
    <t>WP-6/7 Tb/S PI</t>
  </si>
  <si>
    <t>WP-8Tb/S PI</t>
  </si>
  <si>
    <t>WP-9Tb/S PI</t>
  </si>
  <si>
    <t>GPt-15T PI</t>
  </si>
  <si>
    <t>GPt-16T PI</t>
  </si>
  <si>
    <t>GPt-16TH PI</t>
  </si>
  <si>
    <t>GPt-5T PI</t>
  </si>
  <si>
    <t>GPt-6T PI</t>
  </si>
  <si>
    <t>SO-T PI</t>
  </si>
  <si>
    <t>GTP-12T PI</t>
  </si>
  <si>
    <t>GAP-T/K PI</t>
  </si>
  <si>
    <t>GAP-T/P PI</t>
  </si>
  <si>
    <t>GAPS-T PI</t>
  </si>
  <si>
    <t>PWN-1C PI</t>
  </si>
  <si>
    <t>PWN-2C PI</t>
  </si>
  <si>
    <t>PWN-5/6C PI</t>
  </si>
  <si>
    <t>WP-1Tb MI</t>
  </si>
  <si>
    <t>WP-2Tb MI</t>
  </si>
  <si>
    <t>WP-3Tb MI</t>
  </si>
  <si>
    <t>WP-5Tb MI</t>
  </si>
  <si>
    <t>WP-5/2Tb MI</t>
  </si>
  <si>
    <t>WP-6Tb MI</t>
  </si>
  <si>
    <t>WP-7Tb  MI</t>
  </si>
  <si>
    <t>WP-6/7 Tb MI</t>
  </si>
  <si>
    <t>WP-8Tb MI</t>
  </si>
  <si>
    <t>WP-9Tb MI</t>
  </si>
  <si>
    <t>WP-1Tb/S MI</t>
  </si>
  <si>
    <t>WP-2Tb/S MI</t>
  </si>
  <si>
    <t>WP-3Tb/S MI</t>
  </si>
  <si>
    <t>WP-5Tb/S MI</t>
  </si>
  <si>
    <t>WP-6Tb/S MI</t>
  </si>
  <si>
    <t>WP-7Tb/S MI</t>
  </si>
  <si>
    <t>WP-6/7 Tb/S MI</t>
  </si>
  <si>
    <t>WP-8Tb/S MI</t>
  </si>
  <si>
    <t>WP-9Tb/S MI</t>
  </si>
  <si>
    <t>GPt-15T MI</t>
  </si>
  <si>
    <t>GPt-16T MI</t>
  </si>
  <si>
    <t>GPt-16TH MI</t>
  </si>
  <si>
    <t>GPt-5T MI</t>
  </si>
  <si>
    <t>GPt-6T MI</t>
  </si>
  <si>
    <t>SO-T MI</t>
  </si>
  <si>
    <t>GTP-12T MI</t>
  </si>
  <si>
    <t>GAP-T/K MI</t>
  </si>
  <si>
    <t>GAP-T/P MI</t>
  </si>
  <si>
    <t>GAPS-T MI</t>
  </si>
  <si>
    <t>PWN-1C MI</t>
  </si>
  <si>
    <t>PWN-2C MI</t>
  </si>
  <si>
    <t>PWN-5/6C MI</t>
  </si>
  <si>
    <t>WP-1Tb GR</t>
  </si>
  <si>
    <t>WP-2Tb GR</t>
  </si>
  <si>
    <t>WP-3Tb GR</t>
  </si>
  <si>
    <t>WP-5Tb GR</t>
  </si>
  <si>
    <t>WP-5/2Tb GR</t>
  </si>
  <si>
    <t>WP-6Tb GR</t>
  </si>
  <si>
    <t>WP-7Tb  GR</t>
  </si>
  <si>
    <t>WP-6/7 Tb GR</t>
  </si>
  <si>
    <t>WP-8Tb GR</t>
  </si>
  <si>
    <t>WP-9Tb GR</t>
  </si>
  <si>
    <t>WP-1Tb/S GR</t>
  </si>
  <si>
    <t>WP-2Tb/S GR</t>
  </si>
  <si>
    <t>WP-3Tb/S GR</t>
  </si>
  <si>
    <t>WP-5Tb/S GR</t>
  </si>
  <si>
    <t>WP-6Tb/S GR</t>
  </si>
  <si>
    <t>WP-7Tb/S GR</t>
  </si>
  <si>
    <t>WP-6/7 Tb/S GR</t>
  </si>
  <si>
    <t>WP-8Tb/S GR</t>
  </si>
  <si>
    <t>WP-9Tb/S GR</t>
  </si>
  <si>
    <t>GPt-15T GR</t>
  </si>
  <si>
    <t>GPt-16T GR</t>
  </si>
  <si>
    <t>GPt-16TH GR</t>
  </si>
  <si>
    <t>GPt-5T GR</t>
  </si>
  <si>
    <t>GPt-6T GR</t>
  </si>
  <si>
    <t>SO-T GR</t>
  </si>
  <si>
    <t>GTP-12T GR</t>
  </si>
  <si>
    <t>GAP-T/K GR</t>
  </si>
  <si>
    <t>GAP-T/P GR</t>
  </si>
  <si>
    <t>GAPS-T GR</t>
  </si>
  <si>
    <t>PWN-1C GR</t>
  </si>
  <si>
    <t>PWN-2C GR</t>
  </si>
  <si>
    <t>PWN-5/6C GR</t>
  </si>
  <si>
    <t>WNT-1 Tb BI</t>
  </si>
  <si>
    <t>WNT-2 Tb BI</t>
  </si>
  <si>
    <t>WNT-3 Tb BI</t>
  </si>
  <si>
    <t>WNT-5 Tb BI</t>
  </si>
  <si>
    <t>WNT-6 Tb BI</t>
  </si>
  <si>
    <t>WNT-7 Tb BI</t>
  </si>
  <si>
    <t>WNT-8 Tb BI</t>
  </si>
  <si>
    <t>WNT-9 Tb BI</t>
  </si>
  <si>
    <t>WNT-1 Tb/S BI</t>
  </si>
  <si>
    <t>WNT-2 Tb/S BI</t>
  </si>
  <si>
    <t>WNT-3 Tb/S BI</t>
  </si>
  <si>
    <t>WNT-6 Tb/S BI</t>
  </si>
  <si>
    <t>WNT-7 Tb/S BI</t>
  </si>
  <si>
    <t>WNT-8 Tb/S BI</t>
  </si>
  <si>
    <t>WNT-9 Tb/S BI</t>
  </si>
  <si>
    <t>WNT-1T BI</t>
  </si>
  <si>
    <t>WNT-2T BI</t>
  </si>
  <si>
    <t>WNT-3T BI</t>
  </si>
  <si>
    <t>WNT-5T BI</t>
  </si>
  <si>
    <t>WNT-6T BI</t>
  </si>
  <si>
    <t>WNT-7T BI</t>
  </si>
  <si>
    <t>WNT-8T BI</t>
  </si>
  <si>
    <t>WNT-9T BI</t>
  </si>
  <si>
    <t>WNT-1T/S BI</t>
  </si>
  <si>
    <t>WNT-2T/S BI</t>
  </si>
  <si>
    <t>WNT-3T/S BI</t>
  </si>
  <si>
    <t>WNT-6T/S BI</t>
  </si>
  <si>
    <t>WNT-7T/S BI</t>
  </si>
  <si>
    <t>WNT-8T/S BI</t>
  </si>
  <si>
    <t>WNT-9T/S BI</t>
  </si>
  <si>
    <t>GNt-15T BI</t>
  </si>
  <si>
    <t>GNt-16T BI</t>
  </si>
  <si>
    <t>GNt-5T BI</t>
  </si>
  <si>
    <t>GNt-6T BI</t>
  </si>
  <si>
    <t>GTN-12T BI</t>
  </si>
  <si>
    <t>GAN-T/K</t>
  </si>
  <si>
    <t>GAN-T/P</t>
  </si>
  <si>
    <t>WP-1C BI</t>
  </si>
  <si>
    <t>WP-2C BI</t>
  </si>
  <si>
    <t>GPt-16C BI</t>
  </si>
  <si>
    <t>GPt-15C BI</t>
  </si>
  <si>
    <t>GPt-17C BI</t>
  </si>
  <si>
    <t>GPt-5C BI</t>
  </si>
  <si>
    <t>GPt-6C BI</t>
  </si>
  <si>
    <t>SO-C BI</t>
  </si>
  <si>
    <t>GTP-12C BI</t>
  </si>
  <si>
    <t>GAP-C/K BI</t>
  </si>
  <si>
    <t>GAP-C/P BI</t>
  </si>
  <si>
    <t>GAN-C/K BI</t>
  </si>
  <si>
    <t>GAN-C/P BI</t>
  </si>
  <si>
    <t>GAPS-C BI</t>
  </si>
  <si>
    <t>GANS-C BI</t>
  </si>
  <si>
    <t>WNT-1N BI</t>
  </si>
  <si>
    <t>WNT-2N BI</t>
  </si>
  <si>
    <t>WNT-3N BI</t>
  </si>
  <si>
    <t>WNT-5N BI</t>
  </si>
  <si>
    <t>WNT-6N BI</t>
  </si>
  <si>
    <t>WNT-7N BI</t>
  </si>
  <si>
    <t>WNT-8N BI</t>
  </si>
  <si>
    <t>WNT-9N BI</t>
  </si>
  <si>
    <t>WNT-1N/S BI</t>
  </si>
  <si>
    <t>WNT-2N/S BI</t>
  </si>
  <si>
    <t>WNT-3N/S BI</t>
  </si>
  <si>
    <t>WNT-5N/S BI</t>
  </si>
  <si>
    <t>WNT-6N/S BI</t>
  </si>
  <si>
    <t>WNT-7N/S BI</t>
  </si>
  <si>
    <t>WNT-8N/S BI</t>
  </si>
  <si>
    <t>WNT-9N/S BI</t>
  </si>
  <si>
    <t>GNt-15N BI</t>
  </si>
  <si>
    <t>GNt-16N BI</t>
  </si>
  <si>
    <t>GNt-5N BI</t>
  </si>
  <si>
    <t>GNt-6N BI</t>
  </si>
  <si>
    <t>GTN-12C BI</t>
  </si>
  <si>
    <t>WNT-1 B BI</t>
  </si>
  <si>
    <t>WNT-2B BI</t>
  </si>
  <si>
    <t>WNT-3B BI</t>
  </si>
  <si>
    <t>WNT-5B BI</t>
  </si>
  <si>
    <t>WNT-5/2 B BI</t>
  </si>
  <si>
    <t>WNT-6B BI</t>
  </si>
  <si>
    <t>WNT-7B BI</t>
  </si>
  <si>
    <t>WNT-8B BI</t>
  </si>
  <si>
    <t>WNT-9B BI</t>
  </si>
  <si>
    <t>WNT-10B BI</t>
  </si>
  <si>
    <t>WNT-10ZB BI</t>
  </si>
  <si>
    <t>WNT-1B/S BI</t>
  </si>
  <si>
    <t>WNT-2B/S BI</t>
  </si>
  <si>
    <t>WNT-3B/S BI</t>
  </si>
  <si>
    <t>WNT-5BS BI</t>
  </si>
  <si>
    <t>WNT-6B/S BI</t>
  </si>
  <si>
    <t>WNT-7B/S BI</t>
  </si>
  <si>
    <t>WNT-8B/S BI</t>
  </si>
  <si>
    <t>WNT-9B/S BI</t>
  </si>
  <si>
    <t>GNt-16B BI</t>
  </si>
  <si>
    <t>GNt-17B BI</t>
  </si>
  <si>
    <t>GNt-6B BI</t>
  </si>
  <si>
    <t>GNt-7B BI</t>
  </si>
  <si>
    <t>GWN-B BI</t>
  </si>
  <si>
    <t>GWN-B/S BI</t>
  </si>
  <si>
    <t>WNT-1B SZ/SZ</t>
  </si>
  <si>
    <t>WNT-2B SZ/SZ</t>
  </si>
  <si>
    <t>WNT-3B SZ/SZ</t>
  </si>
  <si>
    <t>WNT-5B SZ/SZ</t>
  </si>
  <si>
    <t>WNT-5/2B SZ/SZ</t>
  </si>
  <si>
    <t>WNT-6B SZ/SZ</t>
  </si>
  <si>
    <t>WNT-7B SZ/SZ</t>
  </si>
  <si>
    <t>WNT-8B SZ/SZ</t>
  </si>
  <si>
    <t>WNT-9B SZ/SZ</t>
  </si>
  <si>
    <t>WNT-10B SZ/SZ</t>
  </si>
  <si>
    <t>WNT-10ZB SZ/SZ</t>
  </si>
  <si>
    <t>WNT-1B/S SZ/SZ</t>
  </si>
  <si>
    <t>WNT-2B/S SZ/SZ</t>
  </si>
  <si>
    <t>WNT-3B/S SZ/SZ</t>
  </si>
  <si>
    <t>WNT-5BS SZ/SZ</t>
  </si>
  <si>
    <t>WNT-6B/S SZ/SZ</t>
  </si>
  <si>
    <t>WNT-7B/S SZ/SZ</t>
  </si>
  <si>
    <t>WNT-8B/S SZ/SZ</t>
  </si>
  <si>
    <t>WNT-9B/S SZ/SZ</t>
  </si>
  <si>
    <t>GNt-16B SZ/SZ</t>
  </si>
  <si>
    <t>GNt-17B SZ/SZ</t>
  </si>
  <si>
    <t>GNt-6B SZ/SZ</t>
  </si>
  <si>
    <t>GNt-7B SZ/SZ</t>
  </si>
  <si>
    <t>GWN-B SZ/SZ</t>
  </si>
  <si>
    <t>GWN-B/S SZ/SZ</t>
  </si>
  <si>
    <t>WNT-1Jb BI</t>
  </si>
  <si>
    <t>WNT-2Jb BI</t>
  </si>
  <si>
    <t>WNT-3Jb BI</t>
  </si>
  <si>
    <t>WNT-5Jb BI</t>
  </si>
  <si>
    <t>WNT-6Jb BI</t>
  </si>
  <si>
    <t>WNT-7Jb BI</t>
  </si>
  <si>
    <t>WNT-6/7 Jb BI</t>
  </si>
  <si>
    <t>WNT-8Jb BI</t>
  </si>
  <si>
    <t>WNT-9Jb BI</t>
  </si>
  <si>
    <t>WNT-10Jb BI</t>
  </si>
  <si>
    <t>WNT-10ZJb BI</t>
  </si>
  <si>
    <t>WNT-1Jb/S BI</t>
  </si>
  <si>
    <t>WNT-2Jb/S BI</t>
  </si>
  <si>
    <t>WNT-3Jb/S BI</t>
  </si>
  <si>
    <t>WNT-6Jb/S BI</t>
  </si>
  <si>
    <t>WNT-7Jb/S BI</t>
  </si>
  <si>
    <t>WNT-6/7 Jb/S BI</t>
  </si>
  <si>
    <t>WNT-8Jb/S BI</t>
  </si>
  <si>
    <t>WNT-9Jb/S BI</t>
  </si>
  <si>
    <t>GNt-16J BI</t>
  </si>
  <si>
    <t>GNt-6J BI</t>
  </si>
  <si>
    <t>GNt-16J/L BI</t>
  </si>
  <si>
    <t>GNt-6J/L BI</t>
  </si>
  <si>
    <t>GNt-17J BI</t>
  </si>
  <si>
    <t>GNt-7J BI</t>
  </si>
  <si>
    <t>GNt-17J/L BI</t>
  </si>
  <si>
    <t>GNt-7J/L BI</t>
  </si>
  <si>
    <t>GWN-J BI</t>
  </si>
  <si>
    <t>GWN-J/S BI</t>
  </si>
  <si>
    <t>WNT-1Jb BE/BR</t>
  </si>
  <si>
    <t>WNT-2Jb BE/BR</t>
  </si>
  <si>
    <t>WNT-3Jb BE/BR</t>
  </si>
  <si>
    <t>WNT-5Jb BE/BR</t>
  </si>
  <si>
    <t>WNT-6Jb BE/BR</t>
  </si>
  <si>
    <t>WNT-7Jb BE/BR</t>
  </si>
  <si>
    <t>WNT-6/7 Jb BE/BR</t>
  </si>
  <si>
    <t>WNT-8Jb BE/BR</t>
  </si>
  <si>
    <t>WNT-9Jb BE/BR</t>
  </si>
  <si>
    <t>WNT-10Jb BE/BR</t>
  </si>
  <si>
    <t>WNT-10ZJb BE/BR</t>
  </si>
  <si>
    <t>WNT-1Jb/S BE/BR</t>
  </si>
  <si>
    <t>WNT-2Jb/S BE/BR</t>
  </si>
  <si>
    <t>WNT-3Jb/S BE/BR</t>
  </si>
  <si>
    <t>WNT-6Jb/S BE/BR</t>
  </si>
  <si>
    <t>WNT-7Jb/S BE/BR</t>
  </si>
  <si>
    <t>WNT-6/7 Jb/S BE/BR</t>
  </si>
  <si>
    <t>WNT-8Jb/S BE/BR</t>
  </si>
  <si>
    <t>WNT-9Jb/S BE/BR</t>
  </si>
  <si>
    <t>GNt-16J BE/BR</t>
  </si>
  <si>
    <t>GNt-6J BE/BR</t>
  </si>
  <si>
    <t>GNt-17J BE/BR</t>
  </si>
  <si>
    <t>GNt-7J BE/BR</t>
  </si>
  <si>
    <t>GWN-J BE/BR</t>
  </si>
  <si>
    <t>GWN-J/S BE/BR</t>
  </si>
  <si>
    <t>WNT-1Jb BR</t>
  </si>
  <si>
    <t>WNT-2Jb BR</t>
  </si>
  <si>
    <t>WNT-3Jb BR</t>
  </si>
  <si>
    <t>WNT-5Jb BR</t>
  </si>
  <si>
    <t>WNT-6Jb BR</t>
  </si>
  <si>
    <t>WNT-7Jb BR</t>
  </si>
  <si>
    <t>WNT-6/7 Jb BR</t>
  </si>
  <si>
    <t>WNT-8Jb BR</t>
  </si>
  <si>
    <t>WNT-9Jb BR</t>
  </si>
  <si>
    <t>WNT-10Jb BR</t>
  </si>
  <si>
    <t>WNT-10ZJb BR</t>
  </si>
  <si>
    <t>WNT-1Jb/S BR</t>
  </si>
  <si>
    <t>WNT-2Jb/S BR</t>
  </si>
  <si>
    <t>WNT-3Jb/S BR</t>
  </si>
  <si>
    <t>WNT-6Jb/S BR</t>
  </si>
  <si>
    <t>WNT-7Jb/S BR</t>
  </si>
  <si>
    <t>WNT-6/7 Jb/S BR</t>
  </si>
  <si>
    <t>WNT-8Jb/S BR</t>
  </si>
  <si>
    <t>WNT-9Jb/S BR</t>
  </si>
  <si>
    <t>GNt-16J BR</t>
  </si>
  <si>
    <t>GNt-6J BR</t>
  </si>
  <si>
    <t>GNt-17J BR</t>
  </si>
  <si>
    <t>GNt-7J BR</t>
  </si>
  <si>
    <t>GWN-J BR</t>
  </si>
  <si>
    <t>GWN-J/S BR</t>
  </si>
  <si>
    <t>WNT-1Jb SZ/SZ</t>
  </si>
  <si>
    <t>WNT-2Jb SZ/SZ</t>
  </si>
  <si>
    <t>WNT-3Jb SZ/SZ</t>
  </si>
  <si>
    <t>WNT-5Jb SZ/SZ</t>
  </si>
  <si>
    <t>WNT-6Jb SZ/SZ</t>
  </si>
  <si>
    <t>WNT-7Jb SZ/SZ</t>
  </si>
  <si>
    <t>WNT-6/7 Jb SZ/SZ</t>
  </si>
  <si>
    <t>WNT-8Jb SZ/SZ</t>
  </si>
  <si>
    <t>WNT-9Jb SZ/SZ</t>
  </si>
  <si>
    <t>WNT-10Jb SZ/SZ</t>
  </si>
  <si>
    <t>WNT-10ZJb SZ/SZ</t>
  </si>
  <si>
    <t>WNT-1Jb/S SZ/SZ</t>
  </si>
  <si>
    <t>WNT-2Jb/S SZ/SZ</t>
  </si>
  <si>
    <t>WNT-3Jb/S SZ/SZ</t>
  </si>
  <si>
    <t>WNT-6Jb/S SZ/SZ</t>
  </si>
  <si>
    <t>WNT-7Jb/S SZ/SZ</t>
  </si>
  <si>
    <t>WNT-6/7 Jb/S SZ/SZ</t>
  </si>
  <si>
    <t>WNT-8Jb/S SZ/SZ</t>
  </si>
  <si>
    <t>WNT-9Jb/S SZ/SZ</t>
  </si>
  <si>
    <t>GNt-16J SZ/SZ</t>
  </si>
  <si>
    <t>GNt-6J SZ/SZ</t>
  </si>
  <si>
    <t>GNt-17J SZ/SZ</t>
  </si>
  <si>
    <t>GNt-7J SZ/SZ</t>
  </si>
  <si>
    <t>GWN-J SZ/SZ</t>
  </si>
  <si>
    <t>GWN-J/S SZ/SZ</t>
  </si>
  <si>
    <t>WNT-1Jh CZ/CZER</t>
  </si>
  <si>
    <t>WNT-2J CZ/CZER</t>
  </si>
  <si>
    <t>WNT-5J CZ/CZER</t>
  </si>
  <si>
    <t>WNT-6/7J CZ/CZER</t>
  </si>
  <si>
    <t>WNT-8J CZ/CZER</t>
  </si>
  <si>
    <t>GNT-16J CZ/CZER</t>
  </si>
  <si>
    <t>GNT-6J CZ/CZER</t>
  </si>
  <si>
    <t>GNT-7J CZ/CZER</t>
  </si>
  <si>
    <t>WNT-1 Jh CZ</t>
  </si>
  <si>
    <t>WNT-2 Jh CZ</t>
  </si>
  <si>
    <t>WNT-5 Jh CZ</t>
  </si>
  <si>
    <t>WNT-10Z Jh CZ</t>
  </si>
  <si>
    <t>WNT-8 Jh CZ</t>
  </si>
  <si>
    <t>GNT-16 J CZ</t>
  </si>
  <si>
    <t>GNT-17 J CZ</t>
  </si>
  <si>
    <t>GNT-6 J CZ</t>
  </si>
  <si>
    <t>WNT-1 Jh BI</t>
  </si>
  <si>
    <t>WNT-2 Jh BI</t>
  </si>
  <si>
    <t>WNT-3 Jh BI</t>
  </si>
  <si>
    <t>WNT-5 Jh BI</t>
  </si>
  <si>
    <t>WNT-6 Jh BI</t>
  </si>
  <si>
    <t>WNT-7 Jh BI</t>
  </si>
  <si>
    <t>WNT-8 Jh BI</t>
  </si>
  <si>
    <t>WNT-9 Jh BI</t>
  </si>
  <si>
    <t>WNT-1J BI</t>
  </si>
  <si>
    <t>WNT-2J BI</t>
  </si>
  <si>
    <t>WNT-3J BI</t>
  </si>
  <si>
    <t>WNT-5J BI</t>
  </si>
  <si>
    <t>WNT-6J BI</t>
  </si>
  <si>
    <t>WNT-7J BI</t>
  </si>
  <si>
    <t>WNT-8J BI</t>
  </si>
  <si>
    <t>WNT-9J BI</t>
  </si>
  <si>
    <t>WNT-1J/S BI</t>
  </si>
  <si>
    <t>WNT-2J/S BI</t>
  </si>
  <si>
    <t>WNT-3J/S BI</t>
  </si>
  <si>
    <t>WNT-6J/S BI</t>
  </si>
  <si>
    <t>WNT-7J/S BI</t>
  </si>
  <si>
    <t>WNT-8J/S BI</t>
  </si>
  <si>
    <t>WNT-9J/S BI</t>
  </si>
  <si>
    <t>WP-1 Jw BI</t>
  </si>
  <si>
    <t>WP-2 Jw BI</t>
  </si>
  <si>
    <t>WP-3 Jw BI</t>
  </si>
  <si>
    <t>WP-5 Jw BI</t>
  </si>
  <si>
    <t>WP-5/2 Jw BI</t>
  </si>
  <si>
    <t>WP-6 Jw BI</t>
  </si>
  <si>
    <t>WP-7 Jw BI</t>
  </si>
  <si>
    <t>WP-6/7 Jw BI</t>
  </si>
  <si>
    <t>WP-8 Jw BI</t>
  </si>
  <si>
    <t>WP-9 Jw BI</t>
  </si>
  <si>
    <t>WP-10 Jw BI</t>
  </si>
  <si>
    <t>WP-10Z Jw BI</t>
  </si>
  <si>
    <t>WP-1 Jw/S BI</t>
  </si>
  <si>
    <t>WP-2 Jw/S BI</t>
  </si>
  <si>
    <t>WP-3 Jw/S BI</t>
  </si>
  <si>
    <t>WP-6 Jw/S BI</t>
  </si>
  <si>
    <t>WP-7 Jw/S BI</t>
  </si>
  <si>
    <t>WP-6/7 Jw/S BI</t>
  </si>
  <si>
    <t>WP-8 Jw/S BI</t>
  </si>
  <si>
    <t>WP-9 Jw/S BI</t>
  </si>
  <si>
    <t>WP-10 Jw/S BI</t>
  </si>
  <si>
    <t xml:space="preserve">WP-10Z Jw/S BI </t>
  </si>
  <si>
    <t>GPt-15 Jw BI</t>
  </si>
  <si>
    <t>GPt-16 Jw BI</t>
  </si>
  <si>
    <t>GPt-17 Jw BI</t>
  </si>
  <si>
    <t>GPt-16 JwH BI</t>
  </si>
  <si>
    <t>GPt-5 Jw BI</t>
  </si>
  <si>
    <t>GPt-6 Jw BI</t>
  </si>
  <si>
    <t>SO-Jw BI</t>
  </si>
  <si>
    <t>GPt-7 Jw BI</t>
  </si>
  <si>
    <t>GPA-1 F Jw BI</t>
  </si>
  <si>
    <t>GG1 - Jw BI</t>
  </si>
  <si>
    <t>GTP-12 Jw BI</t>
  </si>
  <si>
    <t>GG2 - Jw BI</t>
  </si>
  <si>
    <t>GAP- Jw/K BI</t>
  </si>
  <si>
    <t>GTP-22 Jw BI</t>
  </si>
  <si>
    <t>GTP-12 Jw/6 BI</t>
  </si>
  <si>
    <t>GAP- Jw/P BI</t>
  </si>
  <si>
    <t>GAPS - Jw BI</t>
  </si>
  <si>
    <t>GTP-22 Jw/6 BI</t>
  </si>
  <si>
    <t>GAPS/P-Jw BI</t>
  </si>
  <si>
    <t>WP-1 Jw BE</t>
  </si>
  <si>
    <t>WP-2 Jw BE</t>
  </si>
  <si>
    <t>WP-3 Jw BE</t>
  </si>
  <si>
    <t>WP-5 Jw BE</t>
  </si>
  <si>
    <t>WP-5/2 Jw BE</t>
  </si>
  <si>
    <t>WP-6 Jw BE</t>
  </si>
  <si>
    <t>WP-7 Jw BE</t>
  </si>
  <si>
    <t>WP-6/7 Jw BE</t>
  </si>
  <si>
    <t>WP-8 Jw BE</t>
  </si>
  <si>
    <t>WP-9 Jw BE</t>
  </si>
  <si>
    <t>WP-10 Jw BE</t>
  </si>
  <si>
    <t>WP-10Z Jw BE</t>
  </si>
  <si>
    <t>WP-1 Jw/S BE</t>
  </si>
  <si>
    <t>WP-2 Jw/S BE</t>
  </si>
  <si>
    <t>WP-3 Jw/S BE</t>
  </si>
  <si>
    <t>WP-6 Jw/S BE</t>
  </si>
  <si>
    <t>WP-7 Jw/S BE</t>
  </si>
  <si>
    <t>WP-6/7 Jw/S BE</t>
  </si>
  <si>
    <t>WP-8 Jw/S BE</t>
  </si>
  <si>
    <t>WP-9 Jw/S BE</t>
  </si>
  <si>
    <t>WP-10 Jw/S BE</t>
  </si>
  <si>
    <t>WP-10Z Jw/S BE</t>
  </si>
  <si>
    <t>GPt-15 Jw BE</t>
  </si>
  <si>
    <t>GPt-16 Jw BE</t>
  </si>
  <si>
    <t>GPt-17 Jw BE</t>
  </si>
  <si>
    <t>GPt-16 JwH BE</t>
  </si>
  <si>
    <t>GPt-5 Jw BE</t>
  </si>
  <si>
    <t>GPt-6 Jw BE</t>
  </si>
  <si>
    <t>GPt-7 Jw BE</t>
  </si>
  <si>
    <t>SO-Jw BE</t>
  </si>
  <si>
    <t>GG1 - Jw BE</t>
  </si>
  <si>
    <t>GTP-12 Jw BE</t>
  </si>
  <si>
    <t>GG2 - Jw BE</t>
  </si>
  <si>
    <t>GAP- Jw/K BE</t>
  </si>
  <si>
    <t>GTP-22 Jw BE</t>
  </si>
  <si>
    <t>GTP-12 Jw/6 BE</t>
  </si>
  <si>
    <t>GAP- Jw/P BE</t>
  </si>
  <si>
    <t>GAPS - Jw BE</t>
  </si>
  <si>
    <t>GTP-22 Jw/6 BE</t>
  </si>
  <si>
    <t>GAPS/P-Jw BE</t>
  </si>
  <si>
    <t>WP-1 Jw ZŁ</t>
  </si>
  <si>
    <t>WP-2 Jw ZŁ</t>
  </si>
  <si>
    <t>WP-3 Jw ZŁ</t>
  </si>
  <si>
    <t>WP-5 Jw ZŁ</t>
  </si>
  <si>
    <t>WP-5/2 Jw ZŁ</t>
  </si>
  <si>
    <t>WP-6 Jw ZŁ</t>
  </si>
  <si>
    <t>WP-7 Jw ZŁ</t>
  </si>
  <si>
    <t>WP-6/7 Jw ZŁ</t>
  </si>
  <si>
    <t>WP-8 Jw ZŁ</t>
  </si>
  <si>
    <t>WP-9 Jw ZŁ</t>
  </si>
  <si>
    <t>WP-10 Jw ZŁ</t>
  </si>
  <si>
    <t>WP-10Z Jw ZŁ</t>
  </si>
  <si>
    <t>WP-1 Jw/S ZŁ</t>
  </si>
  <si>
    <t>WP-2 Jw/S ZŁ</t>
  </si>
  <si>
    <t>WP-3 Jw/S ZŁ</t>
  </si>
  <si>
    <t>WP-6 Jw/S ZŁ</t>
  </si>
  <si>
    <t>WP-7 Jw/S ZŁ</t>
  </si>
  <si>
    <t>WP-6/7 Jw/S ZŁ</t>
  </si>
  <si>
    <t>WP-8 Jw/S ZŁ</t>
  </si>
  <si>
    <t>WP-9 Jw/S ZŁ</t>
  </si>
  <si>
    <t>WP-10 Jw/S ZŁ</t>
  </si>
  <si>
    <t>WP-10Z Jw/S ZŁ</t>
  </si>
  <si>
    <t>GPt-15 Jw ZŁ</t>
  </si>
  <si>
    <t>GPt-16 Jw ZŁ</t>
  </si>
  <si>
    <t>GPt-17 Jw ZŁ</t>
  </si>
  <si>
    <t>GPt-16 JwH ZŁ</t>
  </si>
  <si>
    <t>GPt-5 Jw ZŁ</t>
  </si>
  <si>
    <t>GPt-6 Jw ZŁ</t>
  </si>
  <si>
    <t>GPt-7 Jw ZŁ</t>
  </si>
  <si>
    <t>SO-Jw ZŁ</t>
  </si>
  <si>
    <t>GG1 - Jw ZŁ</t>
  </si>
  <si>
    <t>GTP-12 Jw ZŁ</t>
  </si>
  <si>
    <t>GG2 - Jw ZŁ</t>
  </si>
  <si>
    <t>GAP- Jw/K ZŁ</t>
  </si>
  <si>
    <t>GTP-22 Jw ZŁ</t>
  </si>
  <si>
    <t>GTP-12 Jw/6 ZŁ</t>
  </si>
  <si>
    <t>GAP- Jw/P ZŁ</t>
  </si>
  <si>
    <t>GAPS - Jw ZŁ</t>
  </si>
  <si>
    <t>GTP-22 Jw/6 ZŁ</t>
  </si>
  <si>
    <t>GAPS/P-Jw ZŁ</t>
  </si>
  <si>
    <t>WP-1 Jw SR</t>
  </si>
  <si>
    <t>WP-2 Jw SR</t>
  </si>
  <si>
    <t>WP-3 Jw SR</t>
  </si>
  <si>
    <t>WP-5 Jw SR</t>
  </si>
  <si>
    <t>WP-5/2 Jw SR</t>
  </si>
  <si>
    <t>WP-6 Jw SR</t>
  </si>
  <si>
    <t>WP-7 Jw SR</t>
  </si>
  <si>
    <t>WP-6/7 Jw SR</t>
  </si>
  <si>
    <t>WP-8 Jw SR</t>
  </si>
  <si>
    <t>WP-9 Jw SR</t>
  </si>
  <si>
    <t xml:space="preserve">WP-10 Jw SR </t>
  </si>
  <si>
    <t>WP-10Z Jw SR</t>
  </si>
  <si>
    <t>WP-1 Jw/S SR</t>
  </si>
  <si>
    <t>WP-2 Jw/S SR</t>
  </si>
  <si>
    <t>WP-3 Jw/S SR</t>
  </si>
  <si>
    <t>WP-6 Jw/S SR</t>
  </si>
  <si>
    <t>WP-7 Jw/S SR</t>
  </si>
  <si>
    <t>WP-6/7 Jw/S SR</t>
  </si>
  <si>
    <t>WP-8 Jw/S SR</t>
  </si>
  <si>
    <t>WP-9 Jw/S SR</t>
  </si>
  <si>
    <t>WP-10 Jw/S SR</t>
  </si>
  <si>
    <t>WP-10Z Jw/S SR</t>
  </si>
  <si>
    <t>GPt-15 Jw SR</t>
  </si>
  <si>
    <t>GPt-16 Jw SR</t>
  </si>
  <si>
    <t>GPt-17 Jw SR</t>
  </si>
  <si>
    <t>GPt-16 JwH SR</t>
  </si>
  <si>
    <t>GPt-5 Jw SR</t>
  </si>
  <si>
    <t>GPt-6 Jw SR</t>
  </si>
  <si>
    <t>GPt-7 Jw SR</t>
  </si>
  <si>
    <t>SO-Jw SR</t>
  </si>
  <si>
    <t>GG1 - Jw SR</t>
  </si>
  <si>
    <t>GTP-12 Jw SR</t>
  </si>
  <si>
    <t>GG2 - Jw SR</t>
  </si>
  <si>
    <t>GAP- Jw/K SR</t>
  </si>
  <si>
    <t>GTP-22 Jw SR</t>
  </si>
  <si>
    <t>GTP-12 Jw/6 SR</t>
  </si>
  <si>
    <t>GAP- Jw/P SR</t>
  </si>
  <si>
    <t>GAPS - Jw SR</t>
  </si>
  <si>
    <t>GTP-22 Jw/6 SR</t>
  </si>
  <si>
    <t>GAPS/P-Jw SR</t>
  </si>
  <si>
    <t>WP-1 Jw PI</t>
  </si>
  <si>
    <t>WP-2 Jw PI</t>
  </si>
  <si>
    <t>WP-3 Jw PI</t>
  </si>
  <si>
    <t>WP-5 Jw PI</t>
  </si>
  <si>
    <t>WP-5/2 Jw PI</t>
  </si>
  <si>
    <t>WP-6 Jw PI</t>
  </si>
  <si>
    <t>WP-7 Jw PI</t>
  </si>
  <si>
    <t>WP-6/7 Jw PI</t>
  </si>
  <si>
    <t>WP-8 Jw PI</t>
  </si>
  <si>
    <t>WP-9 Jw PI</t>
  </si>
  <si>
    <t>WP-10 Jw PI</t>
  </si>
  <si>
    <t>WP-10Z Jw PI</t>
  </si>
  <si>
    <t>WP-1 Jw/S PI</t>
  </si>
  <si>
    <t>WP-2 Jw/S PI</t>
  </si>
  <si>
    <t>WP-3 Jw/S PI</t>
  </si>
  <si>
    <t>WP-6 Jw/S PI</t>
  </si>
  <si>
    <t>WP-7 Jw/S PI</t>
  </si>
  <si>
    <t>WP-6/7 Jw/S PI</t>
  </si>
  <si>
    <t>WP-8 Jw/S PI</t>
  </si>
  <si>
    <t>WP-9 Jw/S PI</t>
  </si>
  <si>
    <t>WP-10 Jw/S PI</t>
  </si>
  <si>
    <t xml:space="preserve">WP-10Z Jw/S PI </t>
  </si>
  <si>
    <t>GPt-15 Jw PI</t>
  </si>
  <si>
    <t>GPt-16 Jw PI</t>
  </si>
  <si>
    <t>GPt-17 Jw PI</t>
  </si>
  <si>
    <t>GPt-16 JwH PI</t>
  </si>
  <si>
    <t>GPt-5 Jw PI</t>
  </si>
  <si>
    <t>GPt-6 Jw PI</t>
  </si>
  <si>
    <t>GPt-7 Jw PI</t>
  </si>
  <si>
    <t>SO-Jw PI</t>
  </si>
  <si>
    <t>GG1 - Jw PI</t>
  </si>
  <si>
    <t>GTP-12 Jw PI</t>
  </si>
  <si>
    <t>GG2 - Jw PI</t>
  </si>
  <si>
    <t>GAP- Jw/K PI</t>
  </si>
  <si>
    <t>GTP-22 Jw PI</t>
  </si>
  <si>
    <t>GAP- Jw/P PI</t>
  </si>
  <si>
    <t>GTP-12 Jw/6 PI</t>
  </si>
  <si>
    <t>GAPS - Jw PI</t>
  </si>
  <si>
    <t>GTP-22 Jw/6 PI</t>
  </si>
  <si>
    <t>GAPS/P-Jw PI</t>
  </si>
  <si>
    <t>WP-1 Jw MI</t>
  </si>
  <si>
    <t>WP-2 Jw MI</t>
  </si>
  <si>
    <t>WP-3 Jw MI</t>
  </si>
  <si>
    <t>WP-5 Jw MI</t>
  </si>
  <si>
    <t>WP-5/2 Jw MI</t>
  </si>
  <si>
    <t>WP-6 Jw MI</t>
  </si>
  <si>
    <t>WP-7 Jw MI</t>
  </si>
  <si>
    <t>WP-6/7 Jw MI</t>
  </si>
  <si>
    <t>WP-8 Jw MI</t>
  </si>
  <si>
    <t>WP-9 Jw MI</t>
  </si>
  <si>
    <t>WP-10 Jw MI</t>
  </si>
  <si>
    <t xml:space="preserve">WP-10Z Jw MI </t>
  </si>
  <si>
    <t>WP-1 Jw/S MI</t>
  </si>
  <si>
    <t>WP-2 Jw/S MI</t>
  </si>
  <si>
    <t>WP-3 Jw/S MI</t>
  </si>
  <si>
    <t>WP-6 Jw/S MI</t>
  </si>
  <si>
    <t>WP-7 Jw/S MI</t>
  </si>
  <si>
    <t>WP-6/7 Jw/S MI</t>
  </si>
  <si>
    <t>WP-8 Jw/S MI</t>
  </si>
  <si>
    <t>WP-9 Jw/S MI</t>
  </si>
  <si>
    <t>WP-10 Jw/S MI</t>
  </si>
  <si>
    <t>WP-10Z Jw/S MI</t>
  </si>
  <si>
    <t>GPt-15 Jw MI</t>
  </si>
  <si>
    <t>GPt-16 Jw MI</t>
  </si>
  <si>
    <t>GPt-17 Jw MI</t>
  </si>
  <si>
    <t>GPt-16 JwH MI</t>
  </si>
  <si>
    <t>GPt-5 Jw MI</t>
  </si>
  <si>
    <t>GPt-6 Jw MI</t>
  </si>
  <si>
    <t>GPt-7 Jw MI</t>
  </si>
  <si>
    <t>SO-Jw MI</t>
  </si>
  <si>
    <t>GG1 - Jw MI</t>
  </si>
  <si>
    <t>GTP-12 Jw MI</t>
  </si>
  <si>
    <t>GG2 - Jw MI</t>
  </si>
  <si>
    <t>GAP- Jw/K MI</t>
  </si>
  <si>
    <t>GTP-22 Jw MI</t>
  </si>
  <si>
    <t>GAP- Jw/P MI</t>
  </si>
  <si>
    <t>GTP-12 Jw/6 MI</t>
  </si>
  <si>
    <t>GAPS - Jw MI</t>
  </si>
  <si>
    <t>GTP-22 Jw/6 MI</t>
  </si>
  <si>
    <t>GAPS/P-Jw MI</t>
  </si>
  <si>
    <t>WP-1 Jw GR</t>
  </si>
  <si>
    <t>WP-2 Jw GR</t>
  </si>
  <si>
    <t>WP-3 Jw GR</t>
  </si>
  <si>
    <t>WP-5 Jw GR</t>
  </si>
  <si>
    <t>WP-5/2 Jw GR</t>
  </si>
  <si>
    <t>WP-6 Jw GR</t>
  </si>
  <si>
    <t>WP-7 Jw GR</t>
  </si>
  <si>
    <t>WP-6/7 Jw GR</t>
  </si>
  <si>
    <t>WP-8 Jw GR</t>
  </si>
  <si>
    <t>WP-9 Jw GR</t>
  </si>
  <si>
    <t>WP-10 Jw GR</t>
  </si>
  <si>
    <t>WP-10Z Jw GR</t>
  </si>
  <si>
    <t>WP-1 Jw/S GR</t>
  </si>
  <si>
    <t>WP-2 Jw/S GR</t>
  </si>
  <si>
    <t>WP-3 Jw/S GR</t>
  </si>
  <si>
    <t>WP-5 Jw/S GR</t>
  </si>
  <si>
    <t>WP-6 Jw/S GR</t>
  </si>
  <si>
    <t>WP-7 Jw/S GR</t>
  </si>
  <si>
    <t>WP-6/7 Jw/S GR</t>
  </si>
  <si>
    <t>WP-8 Jw/S GR</t>
  </si>
  <si>
    <t>WP-9 Jw/S GR</t>
  </si>
  <si>
    <t>WP-10 Jw/S GR</t>
  </si>
  <si>
    <t>WP-10Z Jw/S GR</t>
  </si>
  <si>
    <t>GPt-15 Jw GR</t>
  </si>
  <si>
    <t>GPt-16 Jw GR</t>
  </si>
  <si>
    <t>GPt-17 Jw GR</t>
  </si>
  <si>
    <t>GPt-16 JwH GR</t>
  </si>
  <si>
    <t>GPt-5 Jw GR</t>
  </si>
  <si>
    <t>GPt-6 Jw GR</t>
  </si>
  <si>
    <t>GPt-7 Jw GR</t>
  </si>
  <si>
    <t>SO-Jw GR</t>
  </si>
  <si>
    <t>GG1 - Jw GR</t>
  </si>
  <si>
    <t>GTP-12 Jw GR</t>
  </si>
  <si>
    <t>GG2 - Jw GR</t>
  </si>
  <si>
    <t>GAP- Jw/K GR</t>
  </si>
  <si>
    <t>GTP-22 Jw GR</t>
  </si>
  <si>
    <t>GAP- Jw/P GR</t>
  </si>
  <si>
    <t>GTP-12 Jw/6 GR</t>
  </si>
  <si>
    <t>GAPS - Jw GR</t>
  </si>
  <si>
    <t>GTP-22 Jw/6 GR</t>
  </si>
  <si>
    <t>GAPS/P-Jw GR</t>
  </si>
  <si>
    <t>WP-1 Jw CZ</t>
  </si>
  <si>
    <t>WP-2 Jw CZ</t>
  </si>
  <si>
    <t>WP-3 Jw CZ</t>
  </si>
  <si>
    <t>WP-5 Jw CZ</t>
  </si>
  <si>
    <t>WP-5/2 Jw CZ</t>
  </si>
  <si>
    <t>WP-6/7 Jw CZ</t>
  </si>
  <si>
    <t>WP-8 Jw CZ</t>
  </si>
  <si>
    <t>WP-9 Jw CZ</t>
  </si>
  <si>
    <t>WP-10 Jw CZ</t>
  </si>
  <si>
    <t>WP-10Z Jw CZ</t>
  </si>
  <si>
    <t>WP-1 Jw/S CZ</t>
  </si>
  <si>
    <t>WP-2 Jw/S CZ</t>
  </si>
  <si>
    <t>WP-6 Jw/S CZ</t>
  </si>
  <si>
    <t>WP-7 Jw/S CZ</t>
  </si>
  <si>
    <t>WP-6/7 Jw/S CZ</t>
  </si>
  <si>
    <t>WP-8 Jw/S CZ</t>
  </si>
  <si>
    <t>WP-9 Jw/S CZ</t>
  </si>
  <si>
    <t>WP-10 Jw/S CZ</t>
  </si>
  <si>
    <t>WP-10Z Jw/S CZ</t>
  </si>
  <si>
    <t>GPt-15 Jw CZ</t>
  </si>
  <si>
    <t>GPt-16 Jw CZ</t>
  </si>
  <si>
    <t>GPt-17 Jw CZ</t>
  </si>
  <si>
    <t>GPt-17 JwH CZ</t>
  </si>
  <si>
    <t>GPt-16 JwH CZ</t>
  </si>
  <si>
    <t>GPt-5 Jw CZ</t>
  </si>
  <si>
    <t>GPt-6 Jw CZ</t>
  </si>
  <si>
    <t>GPt-7 Jw CZ</t>
  </si>
  <si>
    <t>SO-Jw CZ</t>
  </si>
  <si>
    <t>GTP-12 Jw CZ</t>
  </si>
  <si>
    <t>GTP-22 Jw CZ</t>
  </si>
  <si>
    <t>GAP-Jw/K CZ</t>
  </si>
  <si>
    <t>GAP-Jw/P CZ</t>
  </si>
  <si>
    <t>GAPS-Jw CZ</t>
  </si>
  <si>
    <t>GAPS/2-Jw CZ</t>
  </si>
  <si>
    <t>GG-1 Jw CZ</t>
  </si>
  <si>
    <t>GG-2 Jw CZ</t>
  </si>
  <si>
    <t>GŁ-USB 2 Jw CZ</t>
  </si>
  <si>
    <t>WNT-1 Jw BI</t>
  </si>
  <si>
    <t>WNT-2 Jw BI</t>
  </si>
  <si>
    <t>WNT-3 Jw BI</t>
  </si>
  <si>
    <t>WNT-5 Jw BI</t>
  </si>
  <si>
    <t>WNT-5/2 Jw BI</t>
  </si>
  <si>
    <t>WNT-6 Jw BI</t>
  </si>
  <si>
    <t>WNT-7 Jw BI</t>
  </si>
  <si>
    <t>WNT-8 Jw BI</t>
  </si>
  <si>
    <t>WNT-9 Jw BI</t>
  </si>
  <si>
    <t>WNT-1 Jw/S BI</t>
  </si>
  <si>
    <t>WNT-2 Jw/S BI</t>
  </si>
  <si>
    <t>WNT-3 Jw/S BI</t>
  </si>
  <si>
    <t>WNT-6 Jw/S BI</t>
  </si>
  <si>
    <t>WNT-7 Jw/S BI</t>
  </si>
  <si>
    <t>WNT-8 Jw/S BI</t>
  </si>
  <si>
    <t>WNT-9 Jw/S BI</t>
  </si>
  <si>
    <t>GNt-15 Jw BI</t>
  </si>
  <si>
    <t>GNt-16 Jw BI</t>
  </si>
  <si>
    <t>GNt-16 JwH BI</t>
  </si>
  <si>
    <t>GNt-5 Jw BI</t>
  </si>
  <si>
    <t>GNt-6 Jw BI</t>
  </si>
  <si>
    <t>GTN-12 Jw BI</t>
  </si>
  <si>
    <t>GAN- Jw/K BI</t>
  </si>
  <si>
    <t>GAN- Jw/P BI</t>
  </si>
  <si>
    <t>GANS - Jw BI</t>
  </si>
  <si>
    <t>WP-1 Op BI</t>
  </si>
  <si>
    <t>WP-2 Op BI</t>
  </si>
  <si>
    <t>WP-3 Op BI</t>
  </si>
  <si>
    <t>WP-5 Op BI</t>
  </si>
  <si>
    <t>WP-5/2 Op BI</t>
  </si>
  <si>
    <t>WP-6 Op BI</t>
  </si>
  <si>
    <t>WP-7 Op BI</t>
  </si>
  <si>
    <t>WP-6/7 Op BI</t>
  </si>
  <si>
    <t>WP-8 Op BI</t>
  </si>
  <si>
    <t>WP-9 Op BI</t>
  </si>
  <si>
    <t>WP-10 Op BI</t>
  </si>
  <si>
    <t>WP-10Z Op BI</t>
  </si>
  <si>
    <t>WP-1 Op/S BI</t>
  </si>
  <si>
    <t>WP-2 Op/S BI</t>
  </si>
  <si>
    <t>WP-3 Op/S BI</t>
  </si>
  <si>
    <t>WP-6 Op/S BI</t>
  </si>
  <si>
    <t>WP-7 Op/S BI</t>
  </si>
  <si>
    <t>WP-6/7 Op/S BI</t>
  </si>
  <si>
    <t>WP-8 Op/S BI</t>
  </si>
  <si>
    <t>WP-9 Op/S BI</t>
  </si>
  <si>
    <t>WP-10 Op/S BI</t>
  </si>
  <si>
    <t>WP-10Z Op/S BI</t>
  </si>
  <si>
    <t>GPt-15 Op BI</t>
  </si>
  <si>
    <t>GPt-16 Op BI</t>
  </si>
  <si>
    <t>GPT-16Z Op BI</t>
  </si>
  <si>
    <t>GPT-16 OpH BI</t>
  </si>
  <si>
    <t>GPT-16Z OpH BI</t>
  </si>
  <si>
    <t>GPT-17 Op BI</t>
  </si>
  <si>
    <t>GPT-17Z Op  BI</t>
  </si>
  <si>
    <t>GPT-17 OpH BI</t>
  </si>
  <si>
    <t>GPt-5 Op BI</t>
  </si>
  <si>
    <t>GPt-6 Op BI</t>
  </si>
  <si>
    <t>GPt-6Z Op BI</t>
  </si>
  <si>
    <t>GPT-7 Op BI</t>
  </si>
  <si>
    <t>GPT-7Z Op BI</t>
  </si>
  <si>
    <t>PT-35 Op BI</t>
  </si>
  <si>
    <t>PT-36 Op BI</t>
  </si>
  <si>
    <t>SO-Op BI</t>
  </si>
  <si>
    <t>GPA-1 F Op BI</t>
  </si>
  <si>
    <t>GG 1 - Op BI</t>
  </si>
  <si>
    <t>GTP - 12Op BI</t>
  </si>
  <si>
    <t>GG 2 - Op BI</t>
  </si>
  <si>
    <t>GAP-Op/K BI</t>
  </si>
  <si>
    <t>GTP - 22Op BI</t>
  </si>
  <si>
    <t>GTP - 12Op/6 BI</t>
  </si>
  <si>
    <t>GAP-Op/P BI</t>
  </si>
  <si>
    <t>GŁ/USB-2 Op BI</t>
  </si>
  <si>
    <t>GAPS-Op BI</t>
  </si>
  <si>
    <t>GTP - 22Op/6 BI</t>
  </si>
  <si>
    <t>GAPS/2-Op BI</t>
  </si>
  <si>
    <t>GAPS/P-Op BI</t>
  </si>
  <si>
    <t>PWN-1Op</t>
  </si>
  <si>
    <t>PWN-2Op</t>
  </si>
  <si>
    <t>PWN-3Op</t>
  </si>
  <si>
    <t>PWN-5/6 Op</t>
  </si>
  <si>
    <t>PWN-1Op/P</t>
  </si>
  <si>
    <t>PWN-2Op/P</t>
  </si>
  <si>
    <t>PWN-3Op/P</t>
  </si>
  <si>
    <t>WP-1 Op BE</t>
  </si>
  <si>
    <t>WP-2 Op BE</t>
  </si>
  <si>
    <t>WP-3 Op BE</t>
  </si>
  <si>
    <t>WP-5 Op BE</t>
  </si>
  <si>
    <t>WP-5/2 Op BE</t>
  </si>
  <si>
    <t>WP-6 Op BE</t>
  </si>
  <si>
    <t>WP-7 Op BE</t>
  </si>
  <si>
    <t>WP-6/7 Op BE</t>
  </si>
  <si>
    <t>WP-8 Op BE</t>
  </si>
  <si>
    <t>WP-9 Op BE</t>
  </si>
  <si>
    <t>WP-10 Op BE</t>
  </si>
  <si>
    <t>WP-10Z Op BE</t>
  </si>
  <si>
    <t>WP-1 Op/S BE</t>
  </si>
  <si>
    <t>WP-2 Op/S BE</t>
  </si>
  <si>
    <t>WP-3 Op/S BE</t>
  </si>
  <si>
    <t>WP-5 Op/S BE</t>
  </si>
  <si>
    <t>WP-6 Op/S BE</t>
  </si>
  <si>
    <t>WP-7 Op/S BE</t>
  </si>
  <si>
    <t>WP-6/7 Op/S BE</t>
  </si>
  <si>
    <t>WP-8 Op/S BE</t>
  </si>
  <si>
    <t>WP-9 Op/S BE</t>
  </si>
  <si>
    <t>WP-10 Op/S BE</t>
  </si>
  <si>
    <t>WP-10Z Op/S BE</t>
  </si>
  <si>
    <t>GPt-15 Op BE</t>
  </si>
  <si>
    <t>GPt-16 Op BE</t>
  </si>
  <si>
    <t>GPt-16Z Op BE</t>
  </si>
  <si>
    <t>GPT-17 Op BE</t>
  </si>
  <si>
    <t>GPT-17Z Op  BE</t>
  </si>
  <si>
    <t>GPT-16 OpH BE</t>
  </si>
  <si>
    <t>GPt-5 Op BE</t>
  </si>
  <si>
    <t>GPt-6 Op BE</t>
  </si>
  <si>
    <t>GPT-16Z OpH BE</t>
  </si>
  <si>
    <t>GPT-7 Op BE</t>
  </si>
  <si>
    <t>GPT-7Z Op BE</t>
  </si>
  <si>
    <t>PT-35 Op BE</t>
  </si>
  <si>
    <t>PT-36 Op BE</t>
  </si>
  <si>
    <t>GŁ/USB-2 Op BE</t>
  </si>
  <si>
    <t>SO-Op BE</t>
  </si>
  <si>
    <t>GG 1 - Op BE</t>
  </si>
  <si>
    <t>GTP - 12Op BE</t>
  </si>
  <si>
    <t>GG 2 - Op BE</t>
  </si>
  <si>
    <t>GAP-Op/K BE</t>
  </si>
  <si>
    <t>GTP - 22Op BE</t>
  </si>
  <si>
    <t>GTP - 12Op/6 BE</t>
  </si>
  <si>
    <t>GAP-Op/P BE</t>
  </si>
  <si>
    <t>GAPS-Op BE</t>
  </si>
  <si>
    <t>GTP - 22Op/6 BE</t>
  </si>
  <si>
    <t>GAPS/2-Op BE</t>
  </si>
  <si>
    <t>GAPS/P-Op BE</t>
  </si>
  <si>
    <t>WP-1 Op PI</t>
  </si>
  <si>
    <t>WP-2 Op PI</t>
  </si>
  <si>
    <t>WP-3 Op PI</t>
  </si>
  <si>
    <t>WP-5 Op PI</t>
  </si>
  <si>
    <t>WP-5/2 Op PI</t>
  </si>
  <si>
    <t>WP-6 Op PI</t>
  </si>
  <si>
    <t>WP-7 Op PI</t>
  </si>
  <si>
    <t>WP-6/7 Op PI</t>
  </si>
  <si>
    <t>WP-8 Op PI</t>
  </si>
  <si>
    <t>WP-9 Op PI</t>
  </si>
  <si>
    <t>WP-10 Op PI</t>
  </si>
  <si>
    <t>WP-10Z Op PI</t>
  </si>
  <si>
    <t>WP-1 Op/S PI</t>
  </si>
  <si>
    <t>WP-2 Op/S PI</t>
  </si>
  <si>
    <t>WP-3 Op/S PI</t>
  </si>
  <si>
    <t>WP-5 Op/S PI</t>
  </si>
  <si>
    <t>WP-6 Op/S PI</t>
  </si>
  <si>
    <t>WP-7 Op/S PI</t>
  </si>
  <si>
    <t>WP-6/7 Op/S PI</t>
  </si>
  <si>
    <t>WP-8 Op/S PI</t>
  </si>
  <si>
    <t>WP-9 Op/S PI</t>
  </si>
  <si>
    <t>WP-10 Op/S PI</t>
  </si>
  <si>
    <t>WP-10Z Op/S PI</t>
  </si>
  <si>
    <t>GPt-15 Op PI</t>
  </si>
  <si>
    <t xml:space="preserve">GPt-16 Op PI </t>
  </si>
  <si>
    <t xml:space="preserve">GPt-16Z Op PI </t>
  </si>
  <si>
    <t>GPT-17 Op PI</t>
  </si>
  <si>
    <t>GPT-16 OpH PI</t>
  </si>
  <si>
    <t>GPt-5 Op PI</t>
  </si>
  <si>
    <t>GPt-6 Op PI</t>
  </si>
  <si>
    <t>GPt-6Z Op PI</t>
  </si>
  <si>
    <t>GPT-7 Op PI</t>
  </si>
  <si>
    <t>PT-35 Op PI</t>
  </si>
  <si>
    <t>PT-36 Op PI</t>
  </si>
  <si>
    <t>GŁ/USB-2 Op PI</t>
  </si>
  <si>
    <t>SO-Op PI</t>
  </si>
  <si>
    <t>GG 1 - Op PI</t>
  </si>
  <si>
    <t>GTP - 12Op PI</t>
  </si>
  <si>
    <t>GG 2 - Op PI</t>
  </si>
  <si>
    <t>GAP-Op/K PI</t>
  </si>
  <si>
    <t>GTP - 22Op PI</t>
  </si>
  <si>
    <t>GTP - 12Op/6 PI</t>
  </si>
  <si>
    <t>GAP-Op/P PI</t>
  </si>
  <si>
    <t>GAPS-Op PI</t>
  </si>
  <si>
    <t>GTP - 22Op/6 PI</t>
  </si>
  <si>
    <t>GAPS/2-Op PI</t>
  </si>
  <si>
    <t>GAPS/P-Op PI</t>
  </si>
  <si>
    <t>WP-1 Op MI</t>
  </si>
  <si>
    <t>WP-2 Op MI</t>
  </si>
  <si>
    <t>WP-3 Op MI</t>
  </si>
  <si>
    <t>WP-5 Op MI</t>
  </si>
  <si>
    <t>WP-5/2 Op MI</t>
  </si>
  <si>
    <t>WP-6 Op MI</t>
  </si>
  <si>
    <t>WP-7 Op MI</t>
  </si>
  <si>
    <t>WP-6/7 Op MI</t>
  </si>
  <si>
    <t>WP-8 Op MI</t>
  </si>
  <si>
    <t>WP-9 Op MI</t>
  </si>
  <si>
    <t>WP-10 Op MI</t>
  </si>
  <si>
    <t>WP-10Z Op MI</t>
  </si>
  <si>
    <t>WP-1 Op/S MI</t>
  </si>
  <si>
    <t>WP-2 Op/S MI</t>
  </si>
  <si>
    <t>WP-3 Op/S MI</t>
  </si>
  <si>
    <t>WP-5 Op/S MI</t>
  </si>
  <si>
    <t>WP-6 Op/S MI</t>
  </si>
  <si>
    <t>WP-7 Op/S MI</t>
  </si>
  <si>
    <t>WP-6/7 Op/S MI</t>
  </si>
  <si>
    <t>WP-8 Op/S MI</t>
  </si>
  <si>
    <t>WP-9 Op/S MI</t>
  </si>
  <si>
    <t>WP-10 Op/S MI</t>
  </si>
  <si>
    <t>WP-10Z Op/S MI</t>
  </si>
  <si>
    <t>GPt-15 Op MI</t>
  </si>
  <si>
    <t>GPt-16 Op MI</t>
  </si>
  <si>
    <t>GPt-16Z Op MI</t>
  </si>
  <si>
    <t>GPT-17 Op MI</t>
  </si>
  <si>
    <t>GPT-16 OpH MI</t>
  </si>
  <si>
    <t>GPt-5 Op MI</t>
  </si>
  <si>
    <t>GPt-6 Op MI</t>
  </si>
  <si>
    <t>GPt-6Z Op MI</t>
  </si>
  <si>
    <t>GPT-7 Op MI</t>
  </si>
  <si>
    <t>PT-35 Op MI</t>
  </si>
  <si>
    <t>PT-36 Op MI</t>
  </si>
  <si>
    <t>GŁ/USB-2 Op MI</t>
  </si>
  <si>
    <t>SO-Op MI</t>
  </si>
  <si>
    <t>GG 1 - Op MI</t>
  </si>
  <si>
    <t>GTP - 12Op MI</t>
  </si>
  <si>
    <t>GG 2 - Op MI</t>
  </si>
  <si>
    <t>GAP-Op/K MI</t>
  </si>
  <si>
    <t>GTP - 22Op MI</t>
  </si>
  <si>
    <t>GTP - 12Op/6 MI</t>
  </si>
  <si>
    <t>GAP-Op/P MI</t>
  </si>
  <si>
    <t>GAPS-Op MI</t>
  </si>
  <si>
    <t>GTP - 22Op/6 MI</t>
  </si>
  <si>
    <t>GAPS/2-Op MI</t>
  </si>
  <si>
    <t>GAPS/P-Op MI</t>
  </si>
  <si>
    <t>WP-1 Op CZ</t>
  </si>
  <si>
    <t>WP-2 Op CZ</t>
  </si>
  <si>
    <t>WP-3 Op CZ</t>
  </si>
  <si>
    <t>WP-5 Op CZ</t>
  </si>
  <si>
    <t>WP-5/2 Op CZ</t>
  </si>
  <si>
    <t>WP-6 Op CZ</t>
  </si>
  <si>
    <t>WP-7 Op CZ</t>
  </si>
  <si>
    <t>WP-6/7 Op CZ</t>
  </si>
  <si>
    <t>WP-8 Op CZ</t>
  </si>
  <si>
    <t>WP-9 Op CZ</t>
  </si>
  <si>
    <t>WP-10 Op CZ</t>
  </si>
  <si>
    <t>WP-10Z Op CZ</t>
  </si>
  <si>
    <t>WP-1 Op/S CZ</t>
  </si>
  <si>
    <t>WP-2 Op/S CZ</t>
  </si>
  <si>
    <t>WP-3 Op/S CZ</t>
  </si>
  <si>
    <t>WP-5 Op/S CZ</t>
  </si>
  <si>
    <t>WP-6 Op/S CZ</t>
  </si>
  <si>
    <t>WP-7 Op/S CZ</t>
  </si>
  <si>
    <t>WP-6/7 Op/S CZ</t>
  </si>
  <si>
    <t>WP-8 Op/S CZ</t>
  </si>
  <si>
    <t>WP-9 Op/S CZ</t>
  </si>
  <si>
    <t>WP-10 Op/S CZ</t>
  </si>
  <si>
    <t>WP-10Z Op/S CZ</t>
  </si>
  <si>
    <t>GPt-15 Op CZ</t>
  </si>
  <si>
    <t>GPt-16 Op CZ</t>
  </si>
  <si>
    <t>GPt-16Z Op CZ</t>
  </si>
  <si>
    <t>GPT-17 Op CZ</t>
  </si>
  <si>
    <t>GPT-16 OpH CZ</t>
  </si>
  <si>
    <t>GPt-5 Op CZ</t>
  </si>
  <si>
    <t>GPt-6 Op CZ</t>
  </si>
  <si>
    <t>GPt-6Z Op CZ</t>
  </si>
  <si>
    <t>GPT-7 Op CZ</t>
  </si>
  <si>
    <t>GPT-17Z Op CZ</t>
  </si>
  <si>
    <t>GPT-7Z Op CZ</t>
  </si>
  <si>
    <t>PT-35 Op CZ</t>
  </si>
  <si>
    <t>PT-36 Op CZ</t>
  </si>
  <si>
    <t>GŁ/USB-2 Op CZ</t>
  </si>
  <si>
    <t>SO-Op CZ</t>
  </si>
  <si>
    <t>GG 1 - Op CZ</t>
  </si>
  <si>
    <t>GTP - 12Op CZ</t>
  </si>
  <si>
    <t>GG 2 - Op CZ</t>
  </si>
  <si>
    <t>GAP-Op/K CZ</t>
  </si>
  <si>
    <t>GTP-22Op CZ</t>
  </si>
  <si>
    <t>GTP-12Op/6 CZ</t>
  </si>
  <si>
    <t>GAP-Op/P CZ</t>
  </si>
  <si>
    <t>GAPS-Op CZ</t>
  </si>
  <si>
    <t>GTP-22Op/6 CZ</t>
  </si>
  <si>
    <t>GAPS/2-Op CZ</t>
  </si>
  <si>
    <t>GAPS/P-Op CZ</t>
  </si>
  <si>
    <t>GPA-1F Op CZ</t>
  </si>
  <si>
    <t>WP-1 Op GR</t>
  </si>
  <si>
    <t>WP-2 Op GR</t>
  </si>
  <si>
    <t>WP-3 Op GR</t>
  </si>
  <si>
    <t>WP-5 Op GR</t>
  </si>
  <si>
    <t>WP-5/2 Op GR</t>
  </si>
  <si>
    <t>WP-6 Op GR</t>
  </si>
  <si>
    <t>WP-7 Op GR</t>
  </si>
  <si>
    <t>WP-6/7 Op GR</t>
  </si>
  <si>
    <t>WP-8 Op GR</t>
  </si>
  <si>
    <t>WP-9 Op GR</t>
  </si>
  <si>
    <t>WP-10 Op GR</t>
  </si>
  <si>
    <t>WP-10Z Op GR</t>
  </si>
  <si>
    <t>WP-1 Op/S GR</t>
  </si>
  <si>
    <t>WP-2 Op/S GR</t>
  </si>
  <si>
    <t>WP-3 Op/S GR</t>
  </si>
  <si>
    <t>WP-5 Op/S GR</t>
  </si>
  <si>
    <t>WP-6 Op/S GR</t>
  </si>
  <si>
    <t>WP-7 Op/S GR</t>
  </si>
  <si>
    <t>WP-6/7 Op/S GR</t>
  </si>
  <si>
    <t>WP-8 Op/S GR</t>
  </si>
  <si>
    <t>WP-9 Op/S GR</t>
  </si>
  <si>
    <t>WP-10 Op/S GR</t>
  </si>
  <si>
    <t>WP-10Z Op/S GR</t>
  </si>
  <si>
    <t>GPt-15 Op GR</t>
  </si>
  <si>
    <t>GPt-16 Op GR</t>
  </si>
  <si>
    <t>GPt-16Z Op GR</t>
  </si>
  <si>
    <t>GPT-17 Op GR</t>
  </si>
  <si>
    <t>GPT-16 OpH GR</t>
  </si>
  <si>
    <t>GPt-5 Op GR</t>
  </si>
  <si>
    <t>GPt-6 Op GR</t>
  </si>
  <si>
    <t>GPt-6Z Op GR</t>
  </si>
  <si>
    <t>GPT-7 Op GR</t>
  </si>
  <si>
    <t>PT-35 Op GR</t>
  </si>
  <si>
    <t>PT-36 Op GR</t>
  </si>
  <si>
    <t>GŁ/USB-2 Op GR</t>
  </si>
  <si>
    <t>SO-Op GR</t>
  </si>
  <si>
    <t>GG 1 - Op GR</t>
  </si>
  <si>
    <t>GTP - 12Op GR</t>
  </si>
  <si>
    <t>GG 2 - Op GR</t>
  </si>
  <si>
    <t>GAP-Op/K GR</t>
  </si>
  <si>
    <t>GTP - 22Op GR</t>
  </si>
  <si>
    <t>GTP - 12Op/6 GR</t>
  </si>
  <si>
    <t>GAP-Op/P GR</t>
  </si>
  <si>
    <t>GAPS-Op GR</t>
  </si>
  <si>
    <t>GTP - 22Op/6 GR</t>
  </si>
  <si>
    <t>GAPS/2-Op GR</t>
  </si>
  <si>
    <t>GAPS/P-Op GR</t>
  </si>
  <si>
    <t>WP-1 Op SR</t>
  </si>
  <si>
    <t>WP-2 Op SR</t>
  </si>
  <si>
    <t>WP-3 Op SR</t>
  </si>
  <si>
    <t>WP-5 Op SR</t>
  </si>
  <si>
    <t>WP-5/2 Op SR</t>
  </si>
  <si>
    <t>WP-6 Op SR</t>
  </si>
  <si>
    <t>WP-7 Op SR</t>
  </si>
  <si>
    <t>WP-6/7 Op SR</t>
  </si>
  <si>
    <t>WP-8 Op SR</t>
  </si>
  <si>
    <t>WP-9 Op SR</t>
  </si>
  <si>
    <t>WP-10 Op SR</t>
  </si>
  <si>
    <t>WP-10Z Op SR</t>
  </si>
  <si>
    <t>WP-1 Op/S SR</t>
  </si>
  <si>
    <t>WP-2 Op/S SR</t>
  </si>
  <si>
    <t>WP-3 Op/S SR</t>
  </si>
  <si>
    <t>WP-5 Op/S SR</t>
  </si>
  <si>
    <t>WP-6 Op/S SR</t>
  </si>
  <si>
    <t>WP-7 Op/S SR</t>
  </si>
  <si>
    <t>WP-6/7 Op/S SR</t>
  </si>
  <si>
    <t>WP-8 Op/S SR</t>
  </si>
  <si>
    <t>WP-9 Op/S SR</t>
  </si>
  <si>
    <t>WP-10 Op/S SR</t>
  </si>
  <si>
    <t>WP-10Z Op/S SR</t>
  </si>
  <si>
    <t>GPt-15 Op SR</t>
  </si>
  <si>
    <t>GPt-16 Op SR</t>
  </si>
  <si>
    <t>GPt-16Z Op SR</t>
  </si>
  <si>
    <t>GPT-17 Op SR</t>
  </si>
  <si>
    <t>GPT-16 OpH SR</t>
  </si>
  <si>
    <t>GPt-5 Op SR</t>
  </si>
  <si>
    <t>GPt-6 Op SR</t>
  </si>
  <si>
    <t>GPt-6 OpZ SR</t>
  </si>
  <si>
    <t>GPT-7 Op SR</t>
  </si>
  <si>
    <t>PT-35 Op SR</t>
  </si>
  <si>
    <t>PT-36 Op SR</t>
  </si>
  <si>
    <t>GŁ/USB-2 Op SR</t>
  </si>
  <si>
    <t>SO-Op SR</t>
  </si>
  <si>
    <t>GG 1 - Op SR</t>
  </si>
  <si>
    <t>GTP - 12Op SR</t>
  </si>
  <si>
    <t>GG 2 - Op SR</t>
  </si>
  <si>
    <t>GAP-Op/K SR</t>
  </si>
  <si>
    <t>GTP - 22Op SR</t>
  </si>
  <si>
    <t>GTP - 12Op/6 SR</t>
  </si>
  <si>
    <t>GAP-Op/P SR</t>
  </si>
  <si>
    <t>GAPS-Op SR</t>
  </si>
  <si>
    <t>GTP - 22Op/6 SR</t>
  </si>
  <si>
    <t>GAPS/2-Op SR</t>
  </si>
  <si>
    <t>GAPS/P-Op SR</t>
  </si>
  <si>
    <t>WP-1 Op ZŁ</t>
  </si>
  <si>
    <t>WP-2 Op ZŁ</t>
  </si>
  <si>
    <t>WP-3 Op ZŁ</t>
  </si>
  <si>
    <t>WP-5 Op ZŁ</t>
  </si>
  <si>
    <t>WP-5/2 Op ZŁ</t>
  </si>
  <si>
    <t>WP-6 Op ZŁ</t>
  </si>
  <si>
    <t>WP-7 Op ZŁ</t>
  </si>
  <si>
    <t>WP-6/7 Op ZŁ</t>
  </si>
  <si>
    <t>WP-8 Op ZŁ</t>
  </si>
  <si>
    <t>WP-9 Op ZŁ</t>
  </si>
  <si>
    <t>WP-10 Op ZŁ</t>
  </si>
  <si>
    <t>WP-10Z Op ZŁ</t>
  </si>
  <si>
    <t>WP-1 Op/S ZŁ</t>
  </si>
  <si>
    <t>WP-2 Op/S ZŁ</t>
  </si>
  <si>
    <t>WP-3 Op/S ZŁ</t>
  </si>
  <si>
    <t>WP-5 Op/S ZŁ</t>
  </si>
  <si>
    <t>WP-6 Op/S ZŁ</t>
  </si>
  <si>
    <t>WP-7 Op/S ZŁ</t>
  </si>
  <si>
    <t>WP-6/7 Op/S ZŁ</t>
  </si>
  <si>
    <t>WP-8 Op/S ZŁ</t>
  </si>
  <si>
    <t>WP-9 Op/S ZŁ</t>
  </si>
  <si>
    <t>WP-10 Op/S ZŁ</t>
  </si>
  <si>
    <t>WP-10Z Op/S ZŁ</t>
  </si>
  <si>
    <t>GPt-15 Op ZŁ</t>
  </si>
  <si>
    <t>GPt-16 Op ZŁ</t>
  </si>
  <si>
    <t>GPt-16Z Op ZŁ</t>
  </si>
  <si>
    <t>GPT-17 Op ZŁ</t>
  </si>
  <si>
    <t>GPT-16 OpH ZŁ</t>
  </si>
  <si>
    <t>GPt-5 Op ZŁ</t>
  </si>
  <si>
    <t>GPt-6 Op ZŁ</t>
  </si>
  <si>
    <t>GPt-6Z Op ZŁ</t>
  </si>
  <si>
    <t>GPT-7 Op ZŁ</t>
  </si>
  <si>
    <t>PT-35 Op ZŁ</t>
  </si>
  <si>
    <t>PT-36 Op ZŁ</t>
  </si>
  <si>
    <t>GŁ/USB-2 Op ZŁ</t>
  </si>
  <si>
    <t>SO-Op ZŁ</t>
  </si>
  <si>
    <t>GTP - 12Op ZŁ</t>
  </si>
  <si>
    <t>GG-1 Op ZŁ</t>
  </si>
  <si>
    <t>GG-2 Op ZŁ</t>
  </si>
  <si>
    <t>GAP-Op/K ZŁ</t>
  </si>
  <si>
    <t>GTP - 22Op ZŁ</t>
  </si>
  <si>
    <t>GTP - 12Op/6 ZŁ</t>
  </si>
  <si>
    <t>GAP-Op/P ZŁ</t>
  </si>
  <si>
    <t>GAPS-Op ZŁ</t>
  </si>
  <si>
    <t>GTP - 22Op/6 ZŁ</t>
  </si>
  <si>
    <t>GAPS/2-Op ZŁ</t>
  </si>
  <si>
    <t>GAPS/P-Op ZŁ</t>
  </si>
  <si>
    <t>WP-1 Op CZ/CH</t>
  </si>
  <si>
    <t>WP-2 Op CH</t>
  </si>
  <si>
    <t>WP-3 Op CH</t>
  </si>
  <si>
    <t>WP-5 Op CH</t>
  </si>
  <si>
    <t>WP-5/2 Op CH</t>
  </si>
  <si>
    <t>WP-6 Op CH</t>
  </si>
  <si>
    <t>WP-7 Op CH</t>
  </si>
  <si>
    <t>WP-6/7 Op CH</t>
  </si>
  <si>
    <t>WP-8 Op CH</t>
  </si>
  <si>
    <t>WP-10 Op CH</t>
  </si>
  <si>
    <t>WP-10Z Op CH</t>
  </si>
  <si>
    <t>WP-2 Op/S CH</t>
  </si>
  <si>
    <t>WP-3 Op/S CH</t>
  </si>
  <si>
    <t>WP-6 Op/S CH</t>
  </si>
  <si>
    <t>WP-7 Op/S CH</t>
  </si>
  <si>
    <t>WP-6/7 Op/S CH</t>
  </si>
  <si>
    <t>WP-8 Op/S CH</t>
  </si>
  <si>
    <t>WP-9 Op/S CH</t>
  </si>
  <si>
    <t>WP-10 Op/S CH</t>
  </si>
  <si>
    <t>WP-10Z Op/S CH</t>
  </si>
  <si>
    <t>WP-1 OpB CZ/CH</t>
  </si>
  <si>
    <t>WP-2 OpB CZ/CH</t>
  </si>
  <si>
    <t>GPt-15 Op CH</t>
  </si>
  <si>
    <t>GPt-16 Op CH</t>
  </si>
  <si>
    <t>GPt-16Z Op CH</t>
  </si>
  <si>
    <t>GPT-17 Op CH</t>
  </si>
  <si>
    <t>GPT-16 OpH CH</t>
  </si>
  <si>
    <t>GPt-5 Op CH</t>
  </si>
  <si>
    <t>GPt-6 Op CH</t>
  </si>
  <si>
    <t>GPt-6Z Op CH</t>
  </si>
  <si>
    <t>GPT-7 Op CH</t>
  </si>
  <si>
    <t>GŁ/USB-2 Op CH</t>
  </si>
  <si>
    <t>SO-Op CH</t>
  </si>
  <si>
    <t>GTP - 12Op CH</t>
  </si>
  <si>
    <t>GG-1 Op CH</t>
  </si>
  <si>
    <t>GG-2 Op CH</t>
  </si>
  <si>
    <t>GAP-Op/K CH</t>
  </si>
  <si>
    <t>GTP - 22Op CH</t>
  </si>
  <si>
    <t>GAP-Op/P CH</t>
  </si>
  <si>
    <t>GAPS-Op CH</t>
  </si>
  <si>
    <t>GTP - 22Op/6 CH</t>
  </si>
  <si>
    <t>GAPS/2-Op CH</t>
  </si>
  <si>
    <t>GAPS/P-Op CH</t>
  </si>
  <si>
    <t>WP-1 Op moduł BI</t>
  </si>
  <si>
    <t>WP-2 Op moduł BI</t>
  </si>
  <si>
    <t>WP-3 Op moduł BI</t>
  </si>
  <si>
    <t>WP-5 Op moduł BI</t>
  </si>
  <si>
    <t>WP-5/2 Op moduł BI</t>
  </si>
  <si>
    <t>WP-6 Op moduł BI</t>
  </si>
  <si>
    <t>WP-6/7 Op moduł BI</t>
  </si>
  <si>
    <t>WP-8 Op moduł BI</t>
  </si>
  <si>
    <t>WP-9 Op moduł BI</t>
  </si>
  <si>
    <t>WP-10 Op moduł BI</t>
  </si>
  <si>
    <t>WP-10Z Op moduł BI</t>
  </si>
  <si>
    <t>WP-1 Op/S moduł BI</t>
  </si>
  <si>
    <t>WP-2 Op/S moduł BI</t>
  </si>
  <si>
    <t>WP-3 Op/S moduł BI</t>
  </si>
  <si>
    <t>WP-6 Op/S moduł BI</t>
  </si>
  <si>
    <t>WP-6/7 Op/S moduł BI</t>
  </si>
  <si>
    <t>WP-7 Op/S moduł BI</t>
  </si>
  <si>
    <t>WP-8 Op/S moduł BI</t>
  </si>
  <si>
    <t>WP-9 Op/S moduł BI</t>
  </si>
  <si>
    <t>WP-10 Op/S moduł BI</t>
  </si>
  <si>
    <t>WP-10Z Op/S moduł BI</t>
  </si>
  <si>
    <t>GPt-15 Op moduł BI</t>
  </si>
  <si>
    <t>GPt-16 Op moduł BI</t>
  </si>
  <si>
    <t>GPt-16Z Op moduł BI</t>
  </si>
  <si>
    <t>GPT-16 OpH moduł BI</t>
  </si>
  <si>
    <t>GPT-16Z OpH moduł BI</t>
  </si>
  <si>
    <t>GPt-5 Op moduł BI</t>
  </si>
  <si>
    <t>GPt-6 Op moduł BI</t>
  </si>
  <si>
    <t>GPt-6Z Op moduł BI</t>
  </si>
  <si>
    <t>GPT-17 Op moduł BI</t>
  </si>
  <si>
    <t>GPT-17Z Op moduł BI</t>
  </si>
  <si>
    <t>SO-Op moduł BI</t>
  </si>
  <si>
    <t>GAP-Op/K moduł BI</t>
  </si>
  <si>
    <t>GPA-1 F Op moduł BI</t>
  </si>
  <si>
    <t>GAP-Op/P moduł BI</t>
  </si>
  <si>
    <t>GAPS-Op moduł BI</t>
  </si>
  <si>
    <t>GAPS/2-Op moduł BI</t>
  </si>
  <si>
    <t>GAPS/P-Op moduł BI</t>
  </si>
  <si>
    <t>GTP - 12Op moduł BI</t>
  </si>
  <si>
    <t>GTP - 12Op/6 moduł BI</t>
  </si>
  <si>
    <t>GTP - 22Op moduł BI</t>
  </si>
  <si>
    <t>GTP - 22Op/6 moduł BI</t>
  </si>
  <si>
    <t>GG 1 - Op moduł BI</t>
  </si>
  <si>
    <t>GG 2 - Op moduł BI</t>
  </si>
  <si>
    <t>GŁ/USB-2 Op moduł BI</t>
  </si>
  <si>
    <t>Ra-1Op BI</t>
  </si>
  <si>
    <t>Ra-2Op BI</t>
  </si>
  <si>
    <t>Ra-3Op BI</t>
  </si>
  <si>
    <t>Ra-4Op BI</t>
  </si>
  <si>
    <t>Ra-5Op BI</t>
  </si>
  <si>
    <t>Ra-6Op Bi</t>
  </si>
  <si>
    <t>WP-1 Op moduł BE</t>
  </si>
  <si>
    <t>WP-2 Op moduł BE</t>
  </si>
  <si>
    <t>WP-3 Op moduł BE</t>
  </si>
  <si>
    <t>WP-5 Op moduł BE</t>
  </si>
  <si>
    <t>WP-5/2 Op moduł BE</t>
  </si>
  <si>
    <t>WP-6 Op moduł BE</t>
  </si>
  <si>
    <t>WP-6/7 Op moduł BE</t>
  </si>
  <si>
    <t>WP-8 Op moduł BE</t>
  </si>
  <si>
    <t>WP-9 Op moduł BE</t>
  </si>
  <si>
    <t>WP-10 Op moduł BE</t>
  </si>
  <si>
    <t>WP-10Z Op moduł BE</t>
  </si>
  <si>
    <t>WP-1 Op/S moduł BE</t>
  </si>
  <si>
    <t>WP-2 Op/S moduł BE</t>
  </si>
  <si>
    <t>WP-3 Op/S moduł BE</t>
  </si>
  <si>
    <t>WP-5 Op/S moduł BE</t>
  </si>
  <si>
    <t>WP-6 Op/S moduł BE</t>
  </si>
  <si>
    <t>WP-7 Op/S moduł BE</t>
  </si>
  <si>
    <t>WP-6/7 OS moduł BE</t>
  </si>
  <si>
    <t>WP-8 Op/S moduł BE</t>
  </si>
  <si>
    <t>WP-9 Op/S moduł BE</t>
  </si>
  <si>
    <t>WP-10 Op/S moduł BE</t>
  </si>
  <si>
    <t>WP-10Z Op/S moduł BE</t>
  </si>
  <si>
    <t>GPt-15 Op moduł BE</t>
  </si>
  <si>
    <t>GPt-16 Op moduł BE</t>
  </si>
  <si>
    <t>GPt-16Z Op moduł BE</t>
  </si>
  <si>
    <t>GPT-17 Op moduł BE</t>
  </si>
  <si>
    <t>GPT-16 OpH moduł BE</t>
  </si>
  <si>
    <t>GPt-5 Op moduł BE</t>
  </si>
  <si>
    <t>GPt-6 Op moduł BE</t>
  </si>
  <si>
    <t>GPt-6Z Op moduł BE</t>
  </si>
  <si>
    <t>GPT-16Z OpH moduł BE</t>
  </si>
  <si>
    <t>GPT-17Z Op moduł BE</t>
  </si>
  <si>
    <t>SO-Op moduł BE</t>
  </si>
  <si>
    <t>GAP-Op/K moduł BE</t>
  </si>
  <si>
    <t>GAP-Op/P moduł BE</t>
  </si>
  <si>
    <t>GAPS-Op moduł BE</t>
  </si>
  <si>
    <t>GAPS/2-Op moduł BE</t>
  </si>
  <si>
    <t>GAPS/P-Op moduł BE</t>
  </si>
  <si>
    <t>GTP - 12Op moduł BE</t>
  </si>
  <si>
    <t>GTP - 12Op/6 moduł BE</t>
  </si>
  <si>
    <t>GTP - 22Op moduł BE</t>
  </si>
  <si>
    <t>GTP - 22Op/6 moduł BE</t>
  </si>
  <si>
    <t>GG 1 - Op moduł BE</t>
  </si>
  <si>
    <t>GG 2 - Op moduł BE</t>
  </si>
  <si>
    <t>GŁ/USB-2 Op moduł BE</t>
  </si>
  <si>
    <t>Ra-1Op BE</t>
  </si>
  <si>
    <t>Ra-2Op BE</t>
  </si>
  <si>
    <t>Ra-3Op BE</t>
  </si>
  <si>
    <t>Ra-4Op BE</t>
  </si>
  <si>
    <t>Ra-5Op BE</t>
  </si>
  <si>
    <t>Ra-6Op BE</t>
  </si>
  <si>
    <t>WP-1 Op moduł PI</t>
  </si>
  <si>
    <t>WP-2 Op moduł PI</t>
  </si>
  <si>
    <t>WP-3 Op moduł PI</t>
  </si>
  <si>
    <t>WP-5 Op moduł PI</t>
  </si>
  <si>
    <t>WP-5/2 Op moduł PI</t>
  </si>
  <si>
    <t>WP-6 Op moduł PI</t>
  </si>
  <si>
    <t>WP-7 Op moduł PI</t>
  </si>
  <si>
    <t>WP-6/7 Op moduł PI</t>
  </si>
  <si>
    <t>WP-8 Op moduł PI</t>
  </si>
  <si>
    <t>WP-9 Op moduł PI</t>
  </si>
  <si>
    <t>WP-10 Op moduł PI</t>
  </si>
  <si>
    <t>WP-10Z Op moduł PI</t>
  </si>
  <si>
    <t>WP-1 Op/S moduł PI</t>
  </si>
  <si>
    <t>WP-2 Op/S moduł PI</t>
  </si>
  <si>
    <t>WP-3 Op/S moduł PI</t>
  </si>
  <si>
    <t>WP-5 Op/S moduł PI</t>
  </si>
  <si>
    <t>WP-6 Op/S moduł PI</t>
  </si>
  <si>
    <t>WP-7 Op/S moduł PI</t>
  </si>
  <si>
    <t>WP-6/7 Op/S moduł PI</t>
  </si>
  <si>
    <t>WP-8 Op/S moduł PI</t>
  </si>
  <si>
    <t>WP-9 Op/S moduł PI</t>
  </si>
  <si>
    <t>WP-10 Op/S moduł PI</t>
  </si>
  <si>
    <t>WP-10Z Op/S moduł PI</t>
  </si>
  <si>
    <t>GPt-15 Op moduł PI</t>
  </si>
  <si>
    <t>GPt-16 Op moduł PI</t>
  </si>
  <si>
    <t>GPt-16Z Op moduł PI</t>
  </si>
  <si>
    <t>GPT-17 Op moduł PI</t>
  </si>
  <si>
    <t>GPT-16 OpH moduł PI</t>
  </si>
  <si>
    <t>GPt-5 Op moduł PI</t>
  </si>
  <si>
    <t>GPt-6 Op moduł PI</t>
  </si>
  <si>
    <t>GPt-6Z Op moduł PI</t>
  </si>
  <si>
    <t>SO-Op moduł PI</t>
  </si>
  <si>
    <t>GAP-Op/K moduł PI</t>
  </si>
  <si>
    <t>GAP-Op/P moduł PI</t>
  </si>
  <si>
    <t>GAPS-Op moduł PI</t>
  </si>
  <si>
    <t>GAPS/2-Op moduł PI</t>
  </si>
  <si>
    <t>GAPS/P-Op moduł PI</t>
  </si>
  <si>
    <t>GTP-12Op moduł PI</t>
  </si>
  <si>
    <t>GTP-12Op/6 moduł PI</t>
  </si>
  <si>
    <t>GTP-22Op moduł PI</t>
  </si>
  <si>
    <t>GG 1-Op moduł moduł PI</t>
  </si>
  <si>
    <t>GG 2-Op moduł PI</t>
  </si>
  <si>
    <t>GŁ/USB-2 Op moduł PI</t>
  </si>
  <si>
    <t>Ra-1Op PI</t>
  </si>
  <si>
    <t>Ra-2Op PI</t>
  </si>
  <si>
    <t>Ra-3Op PI</t>
  </si>
  <si>
    <t>Ra-4Op PI</t>
  </si>
  <si>
    <t>Ra-5Op PI</t>
  </si>
  <si>
    <t>Ra-6Op PI</t>
  </si>
  <si>
    <t>WP-1 Op moduł CZ</t>
  </si>
  <si>
    <t>WP-2 Op moduł CZ</t>
  </si>
  <si>
    <t>WP-3 Op moduł CZ</t>
  </si>
  <si>
    <t>WP-5 Op moduł CZ</t>
  </si>
  <si>
    <t>WP-5/2 Op moduł CZ</t>
  </si>
  <si>
    <t>WP-6 Op moduł CZ</t>
  </si>
  <si>
    <t>WP-7 Op moduł CZ</t>
  </si>
  <si>
    <t>WP-6/7 Op moduł CZ</t>
  </si>
  <si>
    <t>WP-8 Op moduł CZ</t>
  </si>
  <si>
    <t>WP-9 Op moduł CZ</t>
  </si>
  <si>
    <t>WP-10 Op moduł CZ</t>
  </si>
  <si>
    <t>WP-10Z Op moduł CZ</t>
  </si>
  <si>
    <t>WP-1 Op/S moduł CZ</t>
  </si>
  <si>
    <t>WP-2 Op/S moduł CZ</t>
  </si>
  <si>
    <t>WP-3 Op/S moduł CZ</t>
  </si>
  <si>
    <t>WP-5 Op/S moduł CZ</t>
  </si>
  <si>
    <t>WP-6 Op/S moduł CZ</t>
  </si>
  <si>
    <t>WP-7 Op/S moduł CZ</t>
  </si>
  <si>
    <t>WP-6/7/S Op moduł CZ</t>
  </si>
  <si>
    <t>WP-8 Op/S moduł CZ</t>
  </si>
  <si>
    <t>WP-9 Op/S moduł CZ</t>
  </si>
  <si>
    <t>WP-10 Op/S moduł CZ</t>
  </si>
  <si>
    <t>WP-10Z Op/S moduł CZ</t>
  </si>
  <si>
    <t>GPt-15 Op moduł CZ</t>
  </si>
  <si>
    <t>GPt-16 Op moduł CZ</t>
  </si>
  <si>
    <t>GPt-16Z Op moduł CZ</t>
  </si>
  <si>
    <t>GPT-17 Op moduł CZ</t>
  </si>
  <si>
    <t>GPT-17Z Op moduł CZ</t>
  </si>
  <si>
    <t>GPT-16 OpH moduł CZ</t>
  </si>
  <si>
    <t>GPt-5 Op moduł CZ</t>
  </si>
  <si>
    <t>GPt-6 Op moduł CZ</t>
  </si>
  <si>
    <t>GPt-6Z Op moduł CZ</t>
  </si>
  <si>
    <t>SO-Op moduł CZ</t>
  </si>
  <si>
    <t>GAP-Op/K moduł CZ</t>
  </si>
  <si>
    <t>GAP-Op/P moduł CZ</t>
  </si>
  <si>
    <t>GAPS-Op moduł CZ</t>
  </si>
  <si>
    <t>GAPS/2-Op moduł CZ</t>
  </si>
  <si>
    <t>GAPS/P-Op moduł CZ</t>
  </si>
  <si>
    <t>GTP - 11Op moduł CZ</t>
  </si>
  <si>
    <t>GTP - 12Op moduł CZ</t>
  </si>
  <si>
    <t>GTP - 12Op/6 moduł CZ</t>
  </si>
  <si>
    <t>GTP - 22Op moduł CZ</t>
  </si>
  <si>
    <t>GTP - 22Op/6 moduł CZ</t>
  </si>
  <si>
    <t>GG 1 - Op moduł moduł CZ</t>
  </si>
  <si>
    <t>GG 2 - Op moduł CZ</t>
  </si>
  <si>
    <t>GŁ/USB-2 Op moduł CZ</t>
  </si>
  <si>
    <t>Ra-1Op CZ</t>
  </si>
  <si>
    <t>Ra-2Op CZ</t>
  </si>
  <si>
    <t>Ra-3Op CZ</t>
  </si>
  <si>
    <t>Ra-4Op CZ</t>
  </si>
  <si>
    <t>Ra-5Op CZ</t>
  </si>
  <si>
    <t>Ra-6Op CZ</t>
  </si>
  <si>
    <t>Ra-1Op CH</t>
  </si>
  <si>
    <t>Ra-2Op CH</t>
  </si>
  <si>
    <t>Ra-3Op CH</t>
  </si>
  <si>
    <t>Ra-4Op CH</t>
  </si>
  <si>
    <t>WP-1 Op moduł MI</t>
  </si>
  <si>
    <t>WP-2 Op moduł MI</t>
  </si>
  <si>
    <t>WP-3 Op moduł MI</t>
  </si>
  <si>
    <t>WP-5 Op moduł MI</t>
  </si>
  <si>
    <t>WP-5/2 Op moduł MI</t>
  </si>
  <si>
    <t>WP-6 Op moduł MI</t>
  </si>
  <si>
    <t>WP-7 Op moduł MI</t>
  </si>
  <si>
    <t>WP-6/7 Op moduł MI</t>
  </si>
  <si>
    <t>WP-8 Op moduł MI</t>
  </si>
  <si>
    <t>WP-9 Op moduł MI</t>
  </si>
  <si>
    <t>WP-10 Op moduł MI</t>
  </si>
  <si>
    <t>WP-10Z Op moduł MI</t>
  </si>
  <si>
    <t>WP-1 Op/S moduł MI</t>
  </si>
  <si>
    <t>WP-2 Op/S moduł MI</t>
  </si>
  <si>
    <t>WP-3 Op/S moduł MI</t>
  </si>
  <si>
    <t>WP-5 Op/S moduł MI</t>
  </si>
  <si>
    <t>WP-6 Op/S moduł MI</t>
  </si>
  <si>
    <t>WP-7 Op/S moduł MI</t>
  </si>
  <si>
    <t>WP-6/7 Op/S moduł MI</t>
  </si>
  <si>
    <t>WP-8 Op/S moduł MI</t>
  </si>
  <si>
    <t>WP-9 Op/S moduł MI</t>
  </si>
  <si>
    <t>WP-10 Op/S moduł MI</t>
  </si>
  <si>
    <t>WP-10Z Op/S moduł MI</t>
  </si>
  <si>
    <t>GPt-15 Op moduł MI</t>
  </si>
  <si>
    <t>GPt-16 Op moduł MI</t>
  </si>
  <si>
    <t>GPt-16Z Op moduł MI</t>
  </si>
  <si>
    <t>GPT-17 Op moduł MI</t>
  </si>
  <si>
    <t>GPT-16 OpH moduł MI</t>
  </si>
  <si>
    <t>GPt-5 Op moduł MI</t>
  </si>
  <si>
    <t>GPt-6 Op moduł MI</t>
  </si>
  <si>
    <t>GPt-6Z Op moduł MI</t>
  </si>
  <si>
    <t>SO-Op moduł MI</t>
  </si>
  <si>
    <t>GAP-Op/K moduł MI</t>
  </si>
  <si>
    <t>GAP-Op/P moduł MI</t>
  </si>
  <si>
    <t>GAPS-Op moduł MI</t>
  </si>
  <si>
    <t>GAPS/2-Op moduł MI</t>
  </si>
  <si>
    <t>GAPS/P-Op moduł MI</t>
  </si>
  <si>
    <t>GTP - 12Op moduł MI</t>
  </si>
  <si>
    <t>GTP - 12Op/6 moduł MI</t>
  </si>
  <si>
    <t>GTP - 22Op moduł MI</t>
  </si>
  <si>
    <t>GG 1 - Op moduł MI</t>
  </si>
  <si>
    <t>GG 2 - Op moduł MI</t>
  </si>
  <si>
    <t>GŁ/USB-2 Op moduł MI</t>
  </si>
  <si>
    <t>Ra-1Op MI</t>
  </si>
  <si>
    <t>Ra-2Op MI</t>
  </si>
  <si>
    <t>Ra-3Op MI</t>
  </si>
  <si>
    <t>Ra-4Op MI</t>
  </si>
  <si>
    <t>Ra-5Op MI</t>
  </si>
  <si>
    <t>Ra-6Op MI</t>
  </si>
  <si>
    <t>WP-1 Op moduł GR</t>
  </si>
  <si>
    <t>WP-2 Op moduł GR</t>
  </si>
  <si>
    <t>WP-3 Op moduł GR</t>
  </si>
  <si>
    <t>WP-5 Op moduł GR</t>
  </si>
  <si>
    <t>WP-5/2 Op moduł GR</t>
  </si>
  <si>
    <t>WP-6 Op moduł GR</t>
  </si>
  <si>
    <t>WP-7 Op moduł GR</t>
  </si>
  <si>
    <t>WP-6/7 Op moduł GR</t>
  </si>
  <si>
    <t>WP-8 Op moduł GR</t>
  </si>
  <si>
    <t>WP-9 Op moduł GR</t>
  </si>
  <si>
    <t>WP-10 Op moduł GR</t>
  </si>
  <si>
    <t>WP-10Z Op moduł GR</t>
  </si>
  <si>
    <t>WP-1 Op/S moduł GR</t>
  </si>
  <si>
    <t>WP-2 Op/S moduł GR</t>
  </si>
  <si>
    <t>WP-3 Op/S moduł GR</t>
  </si>
  <si>
    <t>WP-5 Op/S moduł GR</t>
  </si>
  <si>
    <t>WP-6 Op/S moduł GR</t>
  </si>
  <si>
    <t>WP-7 Op/S moduł GR</t>
  </si>
  <si>
    <t>WP-6/7 Op/S moduł GR</t>
  </si>
  <si>
    <t>WP-8 Op/S moduł GR</t>
  </si>
  <si>
    <t>WP-9 Op/S moduł GR</t>
  </si>
  <si>
    <t>WP-10 Op/S moduł GR</t>
  </si>
  <si>
    <t>WP-10Z Op/S moduł GR</t>
  </si>
  <si>
    <t>GPt-15 Op moduł GR</t>
  </si>
  <si>
    <t>GPt-16 Op moduł GR</t>
  </si>
  <si>
    <t>GPt-16Z Op moduł GR</t>
  </si>
  <si>
    <t>GPT-17 Op moduł GR</t>
  </si>
  <si>
    <t>GPT-16 OpH moduł GR</t>
  </si>
  <si>
    <t>GPt-5 Op moduł GR</t>
  </si>
  <si>
    <t>GPt-6 Op moduł GR</t>
  </si>
  <si>
    <t>GPt-6Z Op moduł GR</t>
  </si>
  <si>
    <t>SO-Op moduł GR</t>
  </si>
  <si>
    <t>GPA-1 F Op moduł GR</t>
  </si>
  <si>
    <t>GAP-Op/K moduł GR</t>
  </si>
  <si>
    <t>GAP-Op/P moduł GR</t>
  </si>
  <si>
    <t>GAPS-Op moduł GR</t>
  </si>
  <si>
    <t>GAPS/2-Op moduł GR</t>
  </si>
  <si>
    <t>GAPS/P-Op moduł GR</t>
  </si>
  <si>
    <t>GTP - 12Op moduł GR</t>
  </si>
  <si>
    <t>GTP - 12Op/6 moduł GR</t>
  </si>
  <si>
    <t>GTP - 22Op moduł GR</t>
  </si>
  <si>
    <t>GG 1 - Op moduł moduł GR</t>
  </si>
  <si>
    <t>GG 2 - Op moduł GR</t>
  </si>
  <si>
    <t>GŁ/USB-2 Op moduł GR</t>
  </si>
  <si>
    <t>Ra-1Op GR</t>
  </si>
  <si>
    <t>Ra-2Op GR</t>
  </si>
  <si>
    <t>Ra-3Op GR</t>
  </si>
  <si>
    <t>Ra-4Op GR</t>
  </si>
  <si>
    <t>Ra-5Op GR</t>
  </si>
  <si>
    <t>Ra-6Op GR</t>
  </si>
  <si>
    <t>WP-1 Op moduł SR</t>
  </si>
  <si>
    <t>WP-2 Op moduł SR</t>
  </si>
  <si>
    <t>WP-3 Op moduł SR</t>
  </si>
  <si>
    <t>WP-5 Op moduł SR</t>
  </si>
  <si>
    <t>WP-5/2 Op moduł SR</t>
  </si>
  <si>
    <t>WP-6 Op moduł SR</t>
  </si>
  <si>
    <t>WP-7 Op moduł SR</t>
  </si>
  <si>
    <t>WP-6/7 Op moduł SR</t>
  </si>
  <si>
    <t>WP-8 Op moduł SR</t>
  </si>
  <si>
    <t>WP-9 Op moduł SR</t>
  </si>
  <si>
    <t>WP-10 Op moduł SR</t>
  </si>
  <si>
    <t>WP-10Z Op moduł SR</t>
  </si>
  <si>
    <t>WP-1 Op/S moduł SR</t>
  </si>
  <si>
    <t>WP-2 Op/S moduł SR</t>
  </si>
  <si>
    <t>WP-3 Op/S moduł SR</t>
  </si>
  <si>
    <t>WP-5 Op/S moduł SR</t>
  </si>
  <si>
    <t>WP-6 Op/S moduł SR</t>
  </si>
  <si>
    <t>WP-7 Op/S moduł SR</t>
  </si>
  <si>
    <t>WP-6/7 Op/S moduł SR</t>
  </si>
  <si>
    <t>WP-8 Op/S moduł SR</t>
  </si>
  <si>
    <t>WP-9 Op/S moduł SR</t>
  </si>
  <si>
    <t>WP-10 Op/S moduł SR</t>
  </si>
  <si>
    <t>WP-10Z Op/S moduł SR</t>
  </si>
  <si>
    <t>GPt-15 Op moduł SR</t>
  </si>
  <si>
    <t>GPt-16 Op moduł SR</t>
  </si>
  <si>
    <t>GPt-16Z Op moduł SR</t>
  </si>
  <si>
    <t>GPT-17 Op moduł SR</t>
  </si>
  <si>
    <t>GPT-16 OpH moduł SR</t>
  </si>
  <si>
    <t>GPt-5 Op moduł SR</t>
  </si>
  <si>
    <t>GPt-6 Op moduł SR</t>
  </si>
  <si>
    <t>GPt-6Z Op moduł SR</t>
  </si>
  <si>
    <t>SO-Op moduł SR</t>
  </si>
  <si>
    <t>GAP-Op/K moduł SR</t>
  </si>
  <si>
    <t>GAP-Op/P moduł SR</t>
  </si>
  <si>
    <t>GAPS-Op moduł SR</t>
  </si>
  <si>
    <t>GAPS/2-Op moduł SR</t>
  </si>
  <si>
    <t>GAPS/P-Op moduł SR</t>
  </si>
  <si>
    <t>GTP - 12Op moduł SR</t>
  </si>
  <si>
    <t xml:space="preserve">GTP - 12Op/6 moduł SR </t>
  </si>
  <si>
    <t>GTP - 22Op moduł SR</t>
  </si>
  <si>
    <t>GG 1 - Op moduł moduł SR</t>
  </si>
  <si>
    <t>GŁ/USB-2 Op moduł SR</t>
  </si>
  <si>
    <t>Ra-1Op SR</t>
  </si>
  <si>
    <t>Ra-2Op SR</t>
  </si>
  <si>
    <t>Ra-3Op SR</t>
  </si>
  <si>
    <t>Ra-4Op SR</t>
  </si>
  <si>
    <t>Ra-5Op SR</t>
  </si>
  <si>
    <t>Ra-6Op SR</t>
  </si>
  <si>
    <t>WP-1 Op moduł ZŁ</t>
  </si>
  <si>
    <t>WP-2 Op moduł ZŁ</t>
  </si>
  <si>
    <t>WP-3 Op moduł ZŁ</t>
  </si>
  <si>
    <t>WP-5 Op moduł ZŁ</t>
  </si>
  <si>
    <t>WP-5/2 Op moduł ZŁ</t>
  </si>
  <si>
    <t>WP-6 Op moduł ZŁ</t>
  </si>
  <si>
    <t>WP-7 Op moduł ZŁ</t>
  </si>
  <si>
    <t>WP-6/7 Op moduł ZŁ</t>
  </si>
  <si>
    <t>WP-8 Op moduł ZŁ</t>
  </si>
  <si>
    <t>WP-9 Op moduł ZŁ</t>
  </si>
  <si>
    <t>WP-10 Op moduł ZŁ</t>
  </si>
  <si>
    <t>WP-10Z Op moduł ZŁ</t>
  </si>
  <si>
    <t>WP-1 Op/S moduł ZŁ</t>
  </si>
  <si>
    <t>WP-2 Op/S moduł ZŁ</t>
  </si>
  <si>
    <t>WP-3 Op/S moduł ZŁ</t>
  </si>
  <si>
    <t>WP-5 Op/S moduł ZŁ</t>
  </si>
  <si>
    <t>WP-6 Op/S moduł ZŁ</t>
  </si>
  <si>
    <t>WP-7 Op/S moduł ZŁ</t>
  </si>
  <si>
    <t>WP-6/7 Op/S moduł ZŁ</t>
  </si>
  <si>
    <t>WP-8 Op/S moduł ZŁ</t>
  </si>
  <si>
    <t>WP-9 Op/S moduł ZŁ</t>
  </si>
  <si>
    <t>WP-10 Op/S moduł ZŁ</t>
  </si>
  <si>
    <t>WP-10Z Op/S moduł ZŁ</t>
  </si>
  <si>
    <t>GPt-15 Op moduł ZŁ</t>
  </si>
  <si>
    <t>GPt-16 Op moduł ZŁ</t>
  </si>
  <si>
    <t>GPt-16Z Op moduł ZŁ</t>
  </si>
  <si>
    <t>GPT-17 Op moduł ZŁ</t>
  </si>
  <si>
    <t>GPT-16 OpH moduł ZŁ</t>
  </si>
  <si>
    <t>GPt-5 Op moduł ZŁ</t>
  </si>
  <si>
    <t>GPt-6 Op moduł ZŁ</t>
  </si>
  <si>
    <t>GPt-6Z Op moduł ZŁ</t>
  </si>
  <si>
    <t>SO-Op moduł ZŁ</t>
  </si>
  <si>
    <t>GAP-Op/K moduł ZŁ</t>
  </si>
  <si>
    <t>GAP-Op/P moduł ZŁ</t>
  </si>
  <si>
    <t>GAPS-Op moduł ZŁ</t>
  </si>
  <si>
    <t>GAPS/2-Op moduł ZŁ</t>
  </si>
  <si>
    <t>GAPS/P-Op moduł ZŁ</t>
  </si>
  <si>
    <t>GTP - 12Op moduł ZŁ</t>
  </si>
  <si>
    <t>GTP - 12Op/6 moduł ZŁ</t>
  </si>
  <si>
    <t>GTP - 22Op moduł ZŁ</t>
  </si>
  <si>
    <t>GTP - 22Op/6 moduł ZŁ</t>
  </si>
  <si>
    <t>GG 1 - Op moduł ZŁ</t>
  </si>
  <si>
    <t>GG 2 - Op moduł ZŁ</t>
  </si>
  <si>
    <t>GŁ/USB-2 Op moduł ZŁ</t>
  </si>
  <si>
    <t>Ra-1Op ZŁ</t>
  </si>
  <si>
    <t>Ra-2Op ZŁ</t>
  </si>
  <si>
    <t>Ra-3Op ZŁ</t>
  </si>
  <si>
    <t>Ra-4Op ZŁ</t>
  </si>
  <si>
    <t>Ra-5Op ZŁ</t>
  </si>
  <si>
    <t>Ra-6Op ZŁ</t>
  </si>
  <si>
    <t>WP-1 Pr BI</t>
  </si>
  <si>
    <t>WP-2 Pr BI</t>
  </si>
  <si>
    <t>WP-3 Pr BI</t>
  </si>
  <si>
    <t>WP-5 Pr BI</t>
  </si>
  <si>
    <t>WP-5/2 Pr BI</t>
  </si>
  <si>
    <t>WP-6 Pr BI</t>
  </si>
  <si>
    <t>WP-7 Pr BI</t>
  </si>
  <si>
    <t>WP-6/7 Pr BI</t>
  </si>
  <si>
    <t>WP-8 Pr BI</t>
  </si>
  <si>
    <t>WP-9 Pr BI</t>
  </si>
  <si>
    <t>WP-10 Pr BI</t>
  </si>
  <si>
    <t>WP-10Z Pr BI</t>
  </si>
  <si>
    <t>WP-1 Pr/S BI</t>
  </si>
  <si>
    <t>WP-2 Pr/S BI</t>
  </si>
  <si>
    <t>WP-3 Pr/S BI</t>
  </si>
  <si>
    <t>WP-6 Pr/S BI</t>
  </si>
  <si>
    <t>WP-7 Pr/S BI</t>
  </si>
  <si>
    <t>WP-6/7 Pr/S BI</t>
  </si>
  <si>
    <t>WP-8 Pr/S BI</t>
  </si>
  <si>
    <t>WP-9 Pr/S BI</t>
  </si>
  <si>
    <t>WP-10 Pr/S BI</t>
  </si>
  <si>
    <t>WP-10Z Pr/S BI</t>
  </si>
  <si>
    <t>GPt-15 Pr BI</t>
  </si>
  <si>
    <t>GPt-16 Pr BI</t>
  </si>
  <si>
    <t>Gpt-16Z Pr BI</t>
  </si>
  <si>
    <t>GPT-17 Pr BI</t>
  </si>
  <si>
    <t>GPT-16 PrH BI</t>
  </si>
  <si>
    <t>GPt-5 Pr BI</t>
  </si>
  <si>
    <t>GPt-6 Pr BI</t>
  </si>
  <si>
    <t>GPt-6Z Pr BI</t>
  </si>
  <si>
    <t>GPt-7 Pr BI</t>
  </si>
  <si>
    <t>SO-Pr BI</t>
  </si>
  <si>
    <t>GAP-Pr/K BI</t>
  </si>
  <si>
    <t>GAP-Pr/P BI</t>
  </si>
  <si>
    <t>GTP - 11 Pr BI</t>
  </si>
  <si>
    <t>GTP - 12 Pr/6 BI</t>
  </si>
  <si>
    <t>GTP - 22 Pr BI</t>
  </si>
  <si>
    <t>GTP - 22 Pr/6 BI</t>
  </si>
  <si>
    <t>GG1 - Pr BI</t>
  </si>
  <si>
    <t>GTP - 12 Pr BI</t>
  </si>
  <si>
    <t>GG2 - Pr BI</t>
  </si>
  <si>
    <t>GŁ/USB-2 Pr BI</t>
  </si>
  <si>
    <t>GAPS-Pr BI</t>
  </si>
  <si>
    <t>GAPS/2-Pr BI</t>
  </si>
  <si>
    <t>GAPS/P-Pr BI</t>
  </si>
  <si>
    <t>GPA-1 F Pr BI</t>
  </si>
  <si>
    <t>Ra-1 Pr BI</t>
  </si>
  <si>
    <t>Ra-2 Pr BI</t>
  </si>
  <si>
    <t>Ra-3 Pr BI</t>
  </si>
  <si>
    <t>Ra-4 Pr BI</t>
  </si>
  <si>
    <t>Ra-5 Pr BI</t>
  </si>
  <si>
    <t>Ra-6 Pr BI</t>
  </si>
  <si>
    <t>WP-1 Pr BE</t>
  </si>
  <si>
    <t>WP-2 Pr BE</t>
  </si>
  <si>
    <t>WP-3 Pr BE</t>
  </si>
  <si>
    <t>WP-5 Pr BE</t>
  </si>
  <si>
    <t>WP-5/2 Pr BE</t>
  </si>
  <si>
    <t>WP-6 Pr BE</t>
  </si>
  <si>
    <t>WP-7 Pr BE</t>
  </si>
  <si>
    <t>WP-6/7 Pr BE</t>
  </si>
  <si>
    <t>WP-8 Pr BE</t>
  </si>
  <si>
    <t>WP-9 Pr BE</t>
  </si>
  <si>
    <t>WP-10 Pr BE</t>
  </si>
  <si>
    <t>WP-10Z Pr BE</t>
  </si>
  <si>
    <t>WP-1 Pr/S BE</t>
  </si>
  <si>
    <t>WP-2 Pr/S BE</t>
  </si>
  <si>
    <t>WP-3 Pr/S BE</t>
  </si>
  <si>
    <t>WP-5 Pr/S BE</t>
  </si>
  <si>
    <t>WP-6 Pr/S BE</t>
  </si>
  <si>
    <t>WP-7 Pr/S BE</t>
  </si>
  <si>
    <t>WP-6/7 Pr/S BE</t>
  </si>
  <si>
    <t>WP-8 Pr/S BE</t>
  </si>
  <si>
    <t>WP-9 Pr/S BE</t>
  </si>
  <si>
    <t>WP-10 Pr/S BE</t>
  </si>
  <si>
    <t>WP-10Z Pr/S BE</t>
  </si>
  <si>
    <t>GPt-15 Pr BE</t>
  </si>
  <si>
    <t>GPt-16 Pr BE</t>
  </si>
  <si>
    <t>GPt-16Z Pr BE</t>
  </si>
  <si>
    <t>GPT-17 Pr BE</t>
  </si>
  <si>
    <t>GPT-16 PrH BE</t>
  </si>
  <si>
    <t xml:space="preserve">GPt-5 Pr BE </t>
  </si>
  <si>
    <t>GPt-6 Pr BE</t>
  </si>
  <si>
    <t>GPt-6Z Pr BE</t>
  </si>
  <si>
    <t>GPt-7 Pr BE</t>
  </si>
  <si>
    <t>SO-Pr BE</t>
  </si>
  <si>
    <t>GAP-Pr/K BE</t>
  </si>
  <si>
    <t>GAP-Pr/P BE</t>
  </si>
  <si>
    <t>GTP - 11 Pr BE</t>
  </si>
  <si>
    <t>GTP - 12 Pr/6 BE</t>
  </si>
  <si>
    <t>GTP - 22 Pr/6 BE</t>
  </si>
  <si>
    <t>GŁ/USB-2 Pr BE</t>
  </si>
  <si>
    <t>GG1 - Pr BE</t>
  </si>
  <si>
    <t>GTP - 12 Pr BE</t>
  </si>
  <si>
    <t>GG2 - Pr BE</t>
  </si>
  <si>
    <t>GTP - 22 Pr BE</t>
  </si>
  <si>
    <t>GAPS-Pr BE</t>
  </si>
  <si>
    <t>GAPS/2-Pr BE</t>
  </si>
  <si>
    <t>GAPS/P-Pr BE</t>
  </si>
  <si>
    <t>Ra-1 Pr BE</t>
  </si>
  <si>
    <t>Ra-2 Pr BE</t>
  </si>
  <si>
    <t>Ra-3 Pr BE</t>
  </si>
  <si>
    <t>Ra-4 Pr BE</t>
  </si>
  <si>
    <t>Ra-5 Pr BE</t>
  </si>
  <si>
    <t>Ra-6 Pr BE</t>
  </si>
  <si>
    <t>WP-1 Pr PI</t>
  </si>
  <si>
    <t>WP-2 Pr PI</t>
  </si>
  <si>
    <t>WP-3 Pr PI</t>
  </si>
  <si>
    <t>WP-5 Pr PI</t>
  </si>
  <si>
    <t>WP-5/2 Pr PI</t>
  </si>
  <si>
    <t>WP-6 Pr PI</t>
  </si>
  <si>
    <t>WP-7 Pr PI</t>
  </si>
  <si>
    <t>WP-6/7 Pr PI</t>
  </si>
  <si>
    <t>WP-8 Pr PI</t>
  </si>
  <si>
    <t>WP-9 Pr PI</t>
  </si>
  <si>
    <t>WP-10 Pr PI</t>
  </si>
  <si>
    <t>WP-10Z Pr PI</t>
  </si>
  <si>
    <t>WP-1 Pr/S PI</t>
  </si>
  <si>
    <t>WP-2 Pr/S PI</t>
  </si>
  <si>
    <t>WP-3 Pr/S PI</t>
  </si>
  <si>
    <t>WP-5 Pr/S PI</t>
  </si>
  <si>
    <t>WP-6 Pr/S PI</t>
  </si>
  <si>
    <t>WP-7 Pr/S PI</t>
  </si>
  <si>
    <t>WP-6/7 Pr/S PI</t>
  </si>
  <si>
    <t>WP-8 Pr/S PI</t>
  </si>
  <si>
    <t>WP-9 Pr/S PI</t>
  </si>
  <si>
    <t>WP-10 Pr/S PI</t>
  </si>
  <si>
    <t>WP-10Z Pr/S PI</t>
  </si>
  <si>
    <t>GPt-15 Pr PI</t>
  </si>
  <si>
    <t>GPt-16 Pr PI</t>
  </si>
  <si>
    <t>GPt-16Z Pr PI</t>
  </si>
  <si>
    <t>GPT-17 Pr PI</t>
  </si>
  <si>
    <t>GPT-16 PrH  PI</t>
  </si>
  <si>
    <t>GPt-5 Pr PI</t>
  </si>
  <si>
    <t>GPt-6 Pr PI</t>
  </si>
  <si>
    <t>GPt-6Z Pr PI</t>
  </si>
  <si>
    <t>GPt-7 Pr PI</t>
  </si>
  <si>
    <t>SO-Pr PI</t>
  </si>
  <si>
    <t>GAP-Pr/K PI</t>
  </si>
  <si>
    <t>GAP-Pr/P PI</t>
  </si>
  <si>
    <t>GAPS-Pr PI</t>
  </si>
  <si>
    <t>GTP - 11 Pr PI</t>
  </si>
  <si>
    <t>GTP - 12 Pr PI</t>
  </si>
  <si>
    <t>GTP - 12 Pr/6 PI</t>
  </si>
  <si>
    <t>GTP - 22 Pr PI</t>
  </si>
  <si>
    <t>GTP - 22 Pr/6 PI</t>
  </si>
  <si>
    <t>GG2 - Pr PI</t>
  </si>
  <si>
    <t>GŁ/USB-2 Pr PI</t>
  </si>
  <si>
    <t>GG1 - Pr PI</t>
  </si>
  <si>
    <t>GAPS/2-Pr PI</t>
  </si>
  <si>
    <t>GAPS/P-Pr PI</t>
  </si>
  <si>
    <t>WP-1 Pr GR</t>
  </si>
  <si>
    <t>WP-2 Pr GR</t>
  </si>
  <si>
    <t>WP-3 Pr GR</t>
  </si>
  <si>
    <t>WP-5 Pr GR</t>
  </si>
  <si>
    <t>WP-5/2 Pr GR</t>
  </si>
  <si>
    <t>WP-6 Pr GR</t>
  </si>
  <si>
    <t>WP-7 Pr GR</t>
  </si>
  <si>
    <t>WP-6/7 Pr GR</t>
  </si>
  <si>
    <t>WP-8 Pr GR</t>
  </si>
  <si>
    <t>WP-9 Pr GR</t>
  </si>
  <si>
    <t>WP-10 Pr GR</t>
  </si>
  <si>
    <t>WP-10Z Pr GR</t>
  </si>
  <si>
    <t>WP-1 Pr/S GR</t>
  </si>
  <si>
    <t>WP-2 Pr/S GR</t>
  </si>
  <si>
    <t>WP-3 Pr/S GR</t>
  </si>
  <si>
    <t>WP-5 Pr/S GR</t>
  </si>
  <si>
    <t>WP-6 Pr/S GR</t>
  </si>
  <si>
    <t>WP-7 Pr/S GR</t>
  </si>
  <si>
    <t>WP-6/7 Pr/S GR</t>
  </si>
  <si>
    <t>WP-8 Pr/S GR</t>
  </si>
  <si>
    <t>WP-9 Pr/S GR</t>
  </si>
  <si>
    <t>WP-10 Pr/S GR</t>
  </si>
  <si>
    <t>WP-10Z Pr/S GR</t>
  </si>
  <si>
    <t>GPt-15 Pr GR</t>
  </si>
  <si>
    <t>GPt-16 Pr GR</t>
  </si>
  <si>
    <t>GPt-16Z Pr GR</t>
  </si>
  <si>
    <t>GPT-17 Pr GR</t>
  </si>
  <si>
    <t>GPT-16 PrH GR</t>
  </si>
  <si>
    <t>GPt-5 Pr GR</t>
  </si>
  <si>
    <t>GPt-6 Pr GR</t>
  </si>
  <si>
    <t>GPt-6Z Pr GR</t>
  </si>
  <si>
    <t>GPt-7 Pr GR</t>
  </si>
  <si>
    <t>SO-Pr GR</t>
  </si>
  <si>
    <t>GAP-Pr/K GR</t>
  </si>
  <si>
    <t>GAP-Pr/P GR</t>
  </si>
  <si>
    <t>GTP - 11 Pr GR</t>
  </si>
  <si>
    <t>GTP - 12 Pr GR</t>
  </si>
  <si>
    <t>GTP - 12 Pr/6 GR</t>
  </si>
  <si>
    <t>GTP - 22 Pr GR</t>
  </si>
  <si>
    <t>GTP - 22 Pr/6 GR</t>
  </si>
  <si>
    <t>GŁ/USB-2 Pr GR</t>
  </si>
  <si>
    <t>GG1 - Pr GR</t>
  </si>
  <si>
    <t>GG2 - Pr GR</t>
  </si>
  <si>
    <t>GAPS-Pr GR</t>
  </si>
  <si>
    <t>GAPS/2-Pr GR</t>
  </si>
  <si>
    <t>GAPS/P-Pr GR</t>
  </si>
  <si>
    <t>WP-1 Pr MI</t>
  </si>
  <si>
    <t>WP-2 Pr MI</t>
  </si>
  <si>
    <t>WP-3 Pr MI</t>
  </si>
  <si>
    <t>WP-5 Pr MI</t>
  </si>
  <si>
    <t>WP-5/2 Pr MI</t>
  </si>
  <si>
    <t>WP-6 Pr MI</t>
  </si>
  <si>
    <t>WP-7 Pr MI</t>
  </si>
  <si>
    <t>WP-6/7 Pr MI</t>
  </si>
  <si>
    <t>WP-8 Pr MI</t>
  </si>
  <si>
    <t>WP-9 Pr MI</t>
  </si>
  <si>
    <t>WP-10 Pr MI</t>
  </si>
  <si>
    <t>WP-10Z Pr MI</t>
  </si>
  <si>
    <t>WP-1 Pr/S MI</t>
  </si>
  <si>
    <t>WP-2 Pr/S MI</t>
  </si>
  <si>
    <t>WP-3 Pr/S MI</t>
  </si>
  <si>
    <t>WP-5 Pr/S MI</t>
  </si>
  <si>
    <t>WP-6 Pr/S MI</t>
  </si>
  <si>
    <t>WP-7 Pr/S MI</t>
  </si>
  <si>
    <t>WP-6/7 Pr/S MI</t>
  </si>
  <si>
    <t>WP-8 Pr/S MI</t>
  </si>
  <si>
    <t>WP-9 Pr/S MI</t>
  </si>
  <si>
    <t>WP-10 Pr/S MI</t>
  </si>
  <si>
    <t>WP-10Z Pr/S MI</t>
  </si>
  <si>
    <t>GPt-15 Pr MI</t>
  </si>
  <si>
    <t>GPt-16 Pr MI</t>
  </si>
  <si>
    <t>GPt-16Z Pr MI</t>
  </si>
  <si>
    <t>GPT-17 Pr MI</t>
  </si>
  <si>
    <t>GPT-16 PrH MI</t>
  </si>
  <si>
    <t>GPt-5 Pr MI</t>
  </si>
  <si>
    <t>GPt-6 Pr MI</t>
  </si>
  <si>
    <t>GPt-6Z Pr MI</t>
  </si>
  <si>
    <t>GPt-7 Pr MI</t>
  </si>
  <si>
    <t>SO-Pr MI</t>
  </si>
  <si>
    <t>GAP-Pr/K MI</t>
  </si>
  <si>
    <t>GAP-Pr/P MI</t>
  </si>
  <si>
    <t>GTP - 11 Pr MI</t>
  </si>
  <si>
    <t>GTP - 12 Pr MI</t>
  </si>
  <si>
    <t>GTP - 12 Pr/6 MI</t>
  </si>
  <si>
    <t>GTP - 22 Pr MI</t>
  </si>
  <si>
    <t>GTP - 22 Pr/6 MI</t>
  </si>
  <si>
    <t>GŁ/USB-2 Pr MI</t>
  </si>
  <si>
    <t>GG1 - Pr MI</t>
  </si>
  <si>
    <t>GG2 - Pr MI</t>
  </si>
  <si>
    <t>GAPS-Pr MI</t>
  </si>
  <si>
    <t>GAPS/2-Pr MI</t>
  </si>
  <si>
    <t>GAPS/P-Pr MI</t>
  </si>
  <si>
    <t>WP-1 Pr SR</t>
  </si>
  <si>
    <t>WP-2 Pr SR</t>
  </si>
  <si>
    <t>WP-3 Pr SR</t>
  </si>
  <si>
    <t>WP-5 Pr SR</t>
  </si>
  <si>
    <t>WP-5/2 Pr SR</t>
  </si>
  <si>
    <t>WP-6 Pr SR</t>
  </si>
  <si>
    <t>WP-7 Pr SR</t>
  </si>
  <si>
    <t>WP-6/7 Pr SR</t>
  </si>
  <si>
    <t>WP-8 Pr SR</t>
  </si>
  <si>
    <t>WP-9 Pr SR</t>
  </si>
  <si>
    <t>WP-10 Pr SR</t>
  </si>
  <si>
    <t>WP-10Z Pr SR</t>
  </si>
  <si>
    <t>WP-1 Pr/S SR</t>
  </si>
  <si>
    <t>WP-2 Pr/S SR</t>
  </si>
  <si>
    <t>WP-3 Pr/S SR</t>
  </si>
  <si>
    <t>WP-5 Pr/S SR</t>
  </si>
  <si>
    <t>WP-6 Pr/S SR</t>
  </si>
  <si>
    <t>WP-7 Pr/S SR</t>
  </si>
  <si>
    <t>WP-6/7 Pr/S SR</t>
  </si>
  <si>
    <t>WP-8 Pr/S SR</t>
  </si>
  <si>
    <t>WP-9 Pr/S SR</t>
  </si>
  <si>
    <t>WP-10 Pr/S SR</t>
  </si>
  <si>
    <t>WP-10Z Pr/S SR</t>
  </si>
  <si>
    <t>GPt-15 Pr SR</t>
  </si>
  <si>
    <t>GPt-16 Pr SR</t>
  </si>
  <si>
    <t>GPt-16Z Pr SR</t>
  </si>
  <si>
    <t>GPT-17 Pr SR</t>
  </si>
  <si>
    <t>GPT-16 PrH SR</t>
  </si>
  <si>
    <t>GPt-5 Pr SR</t>
  </si>
  <si>
    <t>GPt-6 Pr SR</t>
  </si>
  <si>
    <t>GPt-6Z Pr SR</t>
  </si>
  <si>
    <t>GPt-7 Pr SR</t>
  </si>
  <si>
    <t>SO-Pr SR</t>
  </si>
  <si>
    <t>GAP-Pr/K SR</t>
  </si>
  <si>
    <t>GAP-Pr/P SR</t>
  </si>
  <si>
    <t>GAPS-Pr SR</t>
  </si>
  <si>
    <t>GTP - 11 Pr SR</t>
  </si>
  <si>
    <t>GTP - 12 Pr SR</t>
  </si>
  <si>
    <t>GTP - 12 Pr/6 SR</t>
  </si>
  <si>
    <t>GTP - 22 Pr SR</t>
  </si>
  <si>
    <t>GTP - 22 Pr/6 SR</t>
  </si>
  <si>
    <t>GG2 - Pr SR</t>
  </si>
  <si>
    <t>GŁ/USB-2 Pr SR</t>
  </si>
  <si>
    <t>GG1 - Pr SR</t>
  </si>
  <si>
    <t>GAPS/2-Pr SR</t>
  </si>
  <si>
    <t>GAPS/P-Pr SR</t>
  </si>
  <si>
    <t>WP-1 Pr ZŁ</t>
  </si>
  <si>
    <t>WP-2 Pr ZŁ</t>
  </si>
  <si>
    <t>WP-3 Pr ZŁ</t>
  </si>
  <si>
    <t>WP-5 Pr ZŁ</t>
  </si>
  <si>
    <t>WP-5/2 Pr ZŁ</t>
  </si>
  <si>
    <t>WP-6 Pr ZŁ</t>
  </si>
  <si>
    <t>WP-7 Pr ZŁ</t>
  </si>
  <si>
    <t>WP-6/7 Pr ZŁ</t>
  </si>
  <si>
    <t>WP-8 Pr ZŁ</t>
  </si>
  <si>
    <t>WP-9 Pr ZŁ</t>
  </si>
  <si>
    <t>WP-10 Pr ZŁ</t>
  </si>
  <si>
    <t>WP-10Z Pr ZŁ</t>
  </si>
  <si>
    <t>WP-1 Pr/S ZŁ</t>
  </si>
  <si>
    <t>WP-2 Pr/S ZŁ</t>
  </si>
  <si>
    <t>WP-3 Pr/S ZŁ</t>
  </si>
  <si>
    <t>WP-5 Pr/S ZŁ</t>
  </si>
  <si>
    <t>WP-6 Pr/S ZŁ</t>
  </si>
  <si>
    <t>WP-7 Pr/S ZŁ</t>
  </si>
  <si>
    <t>WP-6/7 Pr/S ZŁ</t>
  </si>
  <si>
    <t>WP-8 Pr/S ZŁ</t>
  </si>
  <si>
    <t>WP-9 Pr/S ZŁ</t>
  </si>
  <si>
    <t>WP-10 Pr/S ZŁ</t>
  </si>
  <si>
    <t>WP-10Z Pr/S ZŁ</t>
  </si>
  <si>
    <t>GPt-15 Pr ZŁ</t>
  </si>
  <si>
    <t>GPt-16 Pr ZŁ</t>
  </si>
  <si>
    <t>GPt-16Z Pr ZŁ</t>
  </si>
  <si>
    <t>GPT-17 Pr ZŁ</t>
  </si>
  <si>
    <t>GPT-16 PrH ZŁ</t>
  </si>
  <si>
    <t>GPt-5 Pr ZŁ</t>
  </si>
  <si>
    <t>GPt-6 Pr ZŁ</t>
  </si>
  <si>
    <t>GPt-6Z Pr ZŁ</t>
  </si>
  <si>
    <t>GPt-7 Pr ZŁ</t>
  </si>
  <si>
    <t>SO-Pr ZŁ</t>
  </si>
  <si>
    <t>GAP-Pr/K ZŁ</t>
  </si>
  <si>
    <t>GAP-Pr/P ZŁ</t>
  </si>
  <si>
    <t>GAPS-Pr ZŁ</t>
  </si>
  <si>
    <t>GTP - 11 Pr ZŁ</t>
  </si>
  <si>
    <t>GTP - 12 Pr ZŁ</t>
  </si>
  <si>
    <t>GTP - 12 Pr/6 ZŁ</t>
  </si>
  <si>
    <t>GTP - 22 Pr ZŁ</t>
  </si>
  <si>
    <t>GTP - 22 Pr/6 ZŁ</t>
  </si>
  <si>
    <t>GG2 - Pr ZŁ</t>
  </si>
  <si>
    <t>GŁ/USB-2 Pr ZŁ</t>
  </si>
  <si>
    <t>GG1 - Pr ZŁ</t>
  </si>
  <si>
    <t>GAPS/2-Pr ZŁ</t>
  </si>
  <si>
    <t>GAPS/P-Pr ZŁ</t>
  </si>
  <si>
    <t>WP-1 Pr CZ</t>
  </si>
  <si>
    <t>WP-2 Pr CZ</t>
  </si>
  <si>
    <t>WP-3 Pr CZ</t>
  </si>
  <si>
    <t>WP-5 Pr CZ</t>
  </si>
  <si>
    <t>WP-5/2 Pr CZ</t>
  </si>
  <si>
    <t>WP-6 Pr CZ</t>
  </si>
  <si>
    <t>WP-7 Pr CZ</t>
  </si>
  <si>
    <t>WP-6/7 Pr CZ</t>
  </si>
  <si>
    <t>WP-8 Pr CZ</t>
  </si>
  <si>
    <t>WP-9 Pr CZ</t>
  </si>
  <si>
    <t>WP-10 Pr CZ</t>
  </si>
  <si>
    <t>WP-10Z Pr CZ</t>
  </si>
  <si>
    <t>WP-1 Pr/S CZ</t>
  </si>
  <si>
    <t>WP-2 Pr/S CZ</t>
  </si>
  <si>
    <t>WP-3 Pr/S CZ</t>
  </si>
  <si>
    <t>WP-5 Pr/S CZ</t>
  </si>
  <si>
    <t>WP-6 Pr/S CZ</t>
  </si>
  <si>
    <t>WP-7 Pr/S CZ</t>
  </si>
  <si>
    <t>WP-6/7 Pr/S CZ</t>
  </si>
  <si>
    <t>WP-8 Pr/S CZ</t>
  </si>
  <si>
    <t>WP-9 Pr/S CZ</t>
  </si>
  <si>
    <t>WP-10 Pr/S CZ</t>
  </si>
  <si>
    <t>WP-10Z Pr/S CZ</t>
  </si>
  <si>
    <t>GPt-15 Pr CZ</t>
  </si>
  <si>
    <t>GPt-16 Pr CZ</t>
  </si>
  <si>
    <t>GPt-16Z Pr CZ</t>
  </si>
  <si>
    <t>GPT-17 Pr CZ</t>
  </si>
  <si>
    <t>GPT-16 PrH CZ</t>
  </si>
  <si>
    <t>GPt-5 Pr CZ</t>
  </si>
  <si>
    <t>GPt-6 Pr CZ</t>
  </si>
  <si>
    <t>GPt-6Z Pr CZ</t>
  </si>
  <si>
    <t>GPt-7 Pr CZ</t>
  </si>
  <si>
    <t>SO-Pr CZ</t>
  </si>
  <si>
    <t>GAP-Pr/K CZ</t>
  </si>
  <si>
    <t>GAP-Pr/P CZ</t>
  </si>
  <si>
    <t>GTP - 11 Pr CZ</t>
  </si>
  <si>
    <t>GTP - 12 Pr CZ</t>
  </si>
  <si>
    <t>GTP - 12 Pr/6 CZ</t>
  </si>
  <si>
    <t>GTP - 22 Pr CZ</t>
  </si>
  <si>
    <t>GTP - 22 Pr/6 CZ</t>
  </si>
  <si>
    <t>GŁ/USB-2 Pr CZ</t>
  </si>
  <si>
    <t>GG1 - Pr CZ</t>
  </si>
  <si>
    <t>GG2 - Pr CZ</t>
  </si>
  <si>
    <t>GAPS-Pr CZ</t>
  </si>
  <si>
    <t>GAPS/2-Pr CZ</t>
  </si>
  <si>
    <t>GAPS/P-Pr CZ</t>
  </si>
  <si>
    <t>WP-1 Pr moduł BI</t>
  </si>
  <si>
    <t>WP-2 Pr moduł BI</t>
  </si>
  <si>
    <t>WP-3 Pr moduł BI</t>
  </si>
  <si>
    <t>WP-5 Pr moduł BI</t>
  </si>
  <si>
    <t>WP-5/2 Pr moduł BI</t>
  </si>
  <si>
    <t>WP-6 Pr moduł BI</t>
  </si>
  <si>
    <t>WP-7 Pr moduł BI</t>
  </si>
  <si>
    <t>WP-6/7 Pr moduł BI</t>
  </si>
  <si>
    <t>WP-8 Pr moduł BI</t>
  </si>
  <si>
    <t>WP-9 Pr moduł BI</t>
  </si>
  <si>
    <t>WP-10 Pr moduł BI</t>
  </si>
  <si>
    <t>WP-10Z Pr moduł BI</t>
  </si>
  <si>
    <t>WP-1 Pr/S moduł BI</t>
  </si>
  <si>
    <t>WP-2 Pr/S moduł BI</t>
  </si>
  <si>
    <t>WP-3 Pr/S moduł BI</t>
  </si>
  <si>
    <t>WP-6 Pr/S moduł BI</t>
  </si>
  <si>
    <t>WP-7 Pr/S moduł BI</t>
  </si>
  <si>
    <t>WP-6/7 Pr/S moduł BI</t>
  </si>
  <si>
    <t>WP-8 Pr/S moduł BI</t>
  </si>
  <si>
    <t>WP-9 Pr/S moduł BI</t>
  </si>
  <si>
    <t>WP-10 Pr/S moduł BI</t>
  </si>
  <si>
    <t>WP-10Z Pr/S moduł BI</t>
  </si>
  <si>
    <t>GPt-15 Pr moduł BI</t>
  </si>
  <si>
    <t>GPt-16 Pr moduł BI</t>
  </si>
  <si>
    <t>GPt-16Z Pr moduł BI</t>
  </si>
  <si>
    <t>GPT-17 Pr moduł BI</t>
  </si>
  <si>
    <t>GPT-16 PrH  moduł BI</t>
  </si>
  <si>
    <t>GPt-5 Pr moduł BI</t>
  </si>
  <si>
    <t>GPt-6 Pr moduł BI</t>
  </si>
  <si>
    <t>GPt-6 PrZ moduł BI</t>
  </si>
  <si>
    <t>SO-Pr moduł BI</t>
  </si>
  <si>
    <t>GAP-Pr/K moduł BI</t>
  </si>
  <si>
    <t>GAP-Pr/P moduł BI</t>
  </si>
  <si>
    <t>GAPS-Pr moduł BI</t>
  </si>
  <si>
    <t>GAPS/2-Pr moduł BI</t>
  </si>
  <si>
    <t>GAPS/P-Pr moduł BI</t>
  </si>
  <si>
    <t>GTP - 11 Pr moduł BI</t>
  </si>
  <si>
    <t>GTP - 12 Pr moduł BI</t>
  </si>
  <si>
    <t>GTP - 12 Pr/6 moduł BI</t>
  </si>
  <si>
    <t xml:space="preserve">GTP - 22 Pr moduł BI </t>
  </si>
  <si>
    <t>GTP - 22 Pr/6 moduł BI</t>
  </si>
  <si>
    <t>GG1 - Pr moduł BI</t>
  </si>
  <si>
    <t>GG2 - Pr moduł BI</t>
  </si>
  <si>
    <t>GŁ/USB-2 Pr moduł BI</t>
  </si>
  <si>
    <t>GPA-1 F Pr moduł BI</t>
  </si>
  <si>
    <t>GPA-1F+GTP-12K  Pr</t>
  </si>
  <si>
    <t xml:space="preserve">RA-1 Pr BI (blister) </t>
  </si>
  <si>
    <t xml:space="preserve">RA-2 Pr BI (blister) </t>
  </si>
  <si>
    <t xml:space="preserve">RA-3 Pr BI (blister) </t>
  </si>
  <si>
    <t xml:space="preserve">RA-4 Pr BI (blister) </t>
  </si>
  <si>
    <t xml:space="preserve">RA-5 Pr BI (blister) </t>
  </si>
  <si>
    <t xml:space="preserve">Ra-1 Pr BI/BI (DeLux) </t>
  </si>
  <si>
    <t xml:space="preserve">Ra-2 Pr BI/BI (DeLux) </t>
  </si>
  <si>
    <t xml:space="preserve">Ra-3 Pr BI/BI (DeLux) </t>
  </si>
  <si>
    <t xml:space="preserve">Ra-4 Pr BI/BI (DeLux) </t>
  </si>
  <si>
    <t>Ra-5 Pr BI/BI (DeLux)</t>
  </si>
  <si>
    <t xml:space="preserve">Ra-1 Pr BI/CH (DeLux) </t>
  </si>
  <si>
    <t xml:space="preserve">Ra-2 Pr BI/CH (DeLux) </t>
  </si>
  <si>
    <t xml:space="preserve">Ra-3 Pr BI/CH (DeLux) </t>
  </si>
  <si>
    <t xml:space="preserve">Ra-4 Pr BI/CH (DeLux) </t>
  </si>
  <si>
    <t>Ra-5 Pr BI/CH (DeLux)</t>
  </si>
  <si>
    <t>WP-1 M</t>
  </si>
  <si>
    <t>WP-2 M</t>
  </si>
  <si>
    <t>WP-3 M</t>
  </si>
  <si>
    <t>WP-5 M</t>
  </si>
  <si>
    <t>WP-5/2 M</t>
  </si>
  <si>
    <t>WP-6 M</t>
  </si>
  <si>
    <t>WP-7 M</t>
  </si>
  <si>
    <t>WP-8 M</t>
  </si>
  <si>
    <t>WP-9 M</t>
  </si>
  <si>
    <t>WP-10 M</t>
  </si>
  <si>
    <t>WP-10Z M</t>
  </si>
  <si>
    <t>WP-1 M/S</t>
  </si>
  <si>
    <t>WP-2 M/S</t>
  </si>
  <si>
    <t>WP-3 M/S</t>
  </si>
  <si>
    <t>WP-5 M/S</t>
  </si>
  <si>
    <t>WP-6 M/S</t>
  </si>
  <si>
    <t>WP-7 M/S</t>
  </si>
  <si>
    <t>WP-8 M/S</t>
  </si>
  <si>
    <t>WP-9 M/S</t>
  </si>
  <si>
    <t>WP-10 M/S</t>
  </si>
  <si>
    <t>WP-10Z M/S</t>
  </si>
  <si>
    <t>GPt-15 M</t>
  </si>
  <si>
    <t>GPt-16 M</t>
  </si>
  <si>
    <t>GPt-17 M</t>
  </si>
  <si>
    <t>GPt-16 MH</t>
  </si>
  <si>
    <t>GPt-5 M</t>
  </si>
  <si>
    <t>GPt-6 M</t>
  </si>
  <si>
    <t>SO-M</t>
  </si>
  <si>
    <t>GAP-M/K</t>
  </si>
  <si>
    <t>GAP- M/P</t>
  </si>
  <si>
    <t>GAPS-M</t>
  </si>
  <si>
    <t>GAPS/2-M</t>
  </si>
  <si>
    <t>GAPS/P-M</t>
  </si>
  <si>
    <t>GTP-10 M</t>
  </si>
  <si>
    <t>GTP-11 M</t>
  </si>
  <si>
    <t>GTP-12 M</t>
  </si>
  <si>
    <t>GTP-12 M/6</t>
  </si>
  <si>
    <t>GTP-22 M</t>
  </si>
  <si>
    <t>GTP-22 M/6</t>
  </si>
  <si>
    <t>GG1- M</t>
  </si>
  <si>
    <t>GG2- M</t>
  </si>
  <si>
    <t>Ra-2 M</t>
  </si>
  <si>
    <t>Ra-3 M</t>
  </si>
  <si>
    <t>Ra-4 M</t>
  </si>
  <si>
    <t>Ra-5 M</t>
  </si>
  <si>
    <t>WP-1 P moduł BI</t>
  </si>
  <si>
    <t>WP-2 P moduł BI</t>
  </si>
  <si>
    <t>WP-3 P moduł BI</t>
  </si>
  <si>
    <t>WP-5 P moduł BI</t>
  </si>
  <si>
    <t>WP-5/2 P moduł BI</t>
  </si>
  <si>
    <t>WP-6/7 P moduł BI</t>
  </si>
  <si>
    <t>WP-8 P moduł BI</t>
  </si>
  <si>
    <t>WP-9 P moduł BI</t>
  </si>
  <si>
    <t>WP-10 P moduł BI</t>
  </si>
  <si>
    <t>WP-10Z P moduł BI</t>
  </si>
  <si>
    <t>WP-1 P/S moduł BI</t>
  </si>
  <si>
    <t>WP-2 P/S moduł BI</t>
  </si>
  <si>
    <t>WP-3 P/S moduł BI</t>
  </si>
  <si>
    <t>WP-6/7 P/S moduł BI</t>
  </si>
  <si>
    <t>WP-8 P/S moduł BI</t>
  </si>
  <si>
    <t>WP-9 P/S moduł BI</t>
  </si>
  <si>
    <t>WP-10 P/S moduł BI</t>
  </si>
  <si>
    <t>WP-10Z P/S moduł BI</t>
  </si>
  <si>
    <t>GPt-15 P moduł BI</t>
  </si>
  <si>
    <t>GPt-16 P moduł BI</t>
  </si>
  <si>
    <t>GPt-16Z P moduł BI</t>
  </si>
  <si>
    <t>GPT-17 P moduł BI</t>
  </si>
  <si>
    <t>GPT-16 PH moduł BI</t>
  </si>
  <si>
    <t>GPt-5 P moduł BI</t>
  </si>
  <si>
    <t>GPt-6 P moduł BI</t>
  </si>
  <si>
    <t>GPt-6Z P moduł BI</t>
  </si>
  <si>
    <t>SO-P moduł BI</t>
  </si>
  <si>
    <t>GAP-P/K moduł BI</t>
  </si>
  <si>
    <t>GAP-P/P moduł BI</t>
  </si>
  <si>
    <t>GAPS-P moduł BI</t>
  </si>
  <si>
    <t>GAPS/2-P moduł BI</t>
  </si>
  <si>
    <t>GAPS/P-P moduł BI</t>
  </si>
  <si>
    <t>GTP - 12 P moduł BI</t>
  </si>
  <si>
    <t>GTP - 12 P/6 moduł BI</t>
  </si>
  <si>
    <t xml:space="preserve">GTP - 22 P moduł BI </t>
  </si>
  <si>
    <t>GTP - 22 P/6 moduł BI</t>
  </si>
  <si>
    <t>GG1 - P moduł BI</t>
  </si>
  <si>
    <t>GG2 - P moduł BI</t>
  </si>
  <si>
    <t>GŁ-USB P moduł BI</t>
  </si>
  <si>
    <t>GPA-1 F P moduł BI</t>
  </si>
  <si>
    <t>GPA-1F+GTP-12K P</t>
  </si>
  <si>
    <t xml:space="preserve">RA-1 P BI </t>
  </si>
  <si>
    <t xml:space="preserve">RA-2 P BI </t>
  </si>
  <si>
    <t>RA-3 P BI</t>
  </si>
  <si>
    <t>RA-4 P BI</t>
  </si>
  <si>
    <t xml:space="preserve">WP-1 P moduł CZ </t>
  </si>
  <si>
    <t>WP-2 P moduł CZ</t>
  </si>
  <si>
    <t>WP-5 P moduł CZ</t>
  </si>
  <si>
    <t>WP-5/2 P moduł CZ</t>
  </si>
  <si>
    <t>WP-6/7 P moduł CZ</t>
  </si>
  <si>
    <t>WP-8 P moduł CZ</t>
  </si>
  <si>
    <t>WP-9 P moduł CZ</t>
  </si>
  <si>
    <t>WP-10 P moduł CZ</t>
  </si>
  <si>
    <t>WP-10Z P moduł CZ</t>
  </si>
  <si>
    <t>WP-1 P/S moduł CZ</t>
  </si>
  <si>
    <t>WP-2 P/S moduł CZ</t>
  </si>
  <si>
    <t>WP-3 P/S moduł CZ</t>
  </si>
  <si>
    <t>WP-5 P/S moduł CZ</t>
  </si>
  <si>
    <t>WP-6/7 P/S moduł CZ</t>
  </si>
  <si>
    <t>WP-8 P/S moduł CZ</t>
  </si>
  <si>
    <t>WP-9 P/S moduł CZ</t>
  </si>
  <si>
    <t>WP-10 P/S moduł CZ</t>
  </si>
  <si>
    <t>WP-10Z P/S moduł CZ</t>
  </si>
  <si>
    <t>GPt-15 P moduł CZ</t>
  </si>
  <si>
    <t>GPt-16 P moduł CZ</t>
  </si>
  <si>
    <t>GPt-16Z P moduł CZ</t>
  </si>
  <si>
    <t>GPT-17 P moduł CZ</t>
  </si>
  <si>
    <t>GPT-16 PH moduł CZ</t>
  </si>
  <si>
    <t>GPt-5 P moduł CZ</t>
  </si>
  <si>
    <t>GPt-6 P moduł CZ</t>
  </si>
  <si>
    <t>GPt-6Z P moduł CZ</t>
  </si>
  <si>
    <t>SO-P moduł CZ</t>
  </si>
  <si>
    <t>GAP-P/K moduł CZ</t>
  </si>
  <si>
    <t>GAP-P/P moduł CZ</t>
  </si>
  <si>
    <t>GAPS-P moduł CZ</t>
  </si>
  <si>
    <t>GAPS/2-P moduł CZ</t>
  </si>
  <si>
    <t>GAPS/P-P moduł CZ</t>
  </si>
  <si>
    <t>GTP - 12 P moduł CZ</t>
  </si>
  <si>
    <t>GTP - 12 P/6 moduł CZ</t>
  </si>
  <si>
    <t>GTP - 22 P moduł CZ</t>
  </si>
  <si>
    <t>GTP - 22 P/6 moduł CZ</t>
  </si>
  <si>
    <t>GG1 - P moduł CZ</t>
  </si>
  <si>
    <t>GG2 - P moduł CZ</t>
  </si>
  <si>
    <t>GŁ-USB P moduł CZ</t>
  </si>
  <si>
    <t>Ra-1 P CZ</t>
  </si>
  <si>
    <t>Ra-2 P CZ</t>
  </si>
  <si>
    <t>Ra-3 P CZ</t>
  </si>
  <si>
    <t>Ra-4 P CZ</t>
  </si>
  <si>
    <t>WP-1 Pr moduł BE</t>
  </si>
  <si>
    <t>WP-2 Pr moduł BE</t>
  </si>
  <si>
    <t>WP-3 Pr moduł BE</t>
  </si>
  <si>
    <t>WP-5 Pr moduł BE</t>
  </si>
  <si>
    <t>WP-5/2 Pr moduł BE</t>
  </si>
  <si>
    <t>WP-6 Pr moduł BE</t>
  </si>
  <si>
    <t>WP-7 Pr moduł BE</t>
  </si>
  <si>
    <t>WP-6/7 Pr moduł BE</t>
  </si>
  <si>
    <t>WP-8 Pr moduł BE</t>
  </si>
  <si>
    <t>WP-9 Pr moduł BE</t>
  </si>
  <si>
    <t>WP-10 Pr moduł BE</t>
  </si>
  <si>
    <t>WP-10Z Pr moduł BE</t>
  </si>
  <si>
    <t>WP-1 Pr/S moduł BE</t>
  </si>
  <si>
    <t>WP-2 Pr/S moduł BE</t>
  </si>
  <si>
    <t>WP-3 Pr/S moduł BE</t>
  </si>
  <si>
    <t>WP-5 Pr/S moduł BE</t>
  </si>
  <si>
    <t>WP-6 Pr/S moduł BE</t>
  </si>
  <si>
    <t>WP-7 Pr/S moduł BE</t>
  </si>
  <si>
    <t>WP-6/7 Pr/S moduł BE</t>
  </si>
  <si>
    <t>WP-8 Pr/S moduł BE</t>
  </si>
  <si>
    <t>WP-9 Pr/S moduł BE</t>
  </si>
  <si>
    <t>WP-10 Pr/S moduł BE</t>
  </si>
  <si>
    <t>WP-10Z Pr/S moduł BE</t>
  </si>
  <si>
    <t>GPt-15 Pr moduł BE</t>
  </si>
  <si>
    <t>GPt-16 Pr moduł BE</t>
  </si>
  <si>
    <t>GPt-16Z Pr moduł BE</t>
  </si>
  <si>
    <t>GPT-17 Pr moduł BE</t>
  </si>
  <si>
    <t>GPT-16 PrH  moduł BE</t>
  </si>
  <si>
    <t>GPt-5 Pr moduł BE</t>
  </si>
  <si>
    <t>GPt-6 Pr moduł BE</t>
  </si>
  <si>
    <t>GPt-6 PrZ moduł BE</t>
  </si>
  <si>
    <t>SO-Pr moduł BE</t>
  </si>
  <si>
    <t>GAP-Pr/K moduł BE</t>
  </si>
  <si>
    <t>GAP-Pr/P moduł BE</t>
  </si>
  <si>
    <t>GAPS-Pr moduł BE</t>
  </si>
  <si>
    <t>GAPS/2-Pr moduł BE</t>
  </si>
  <si>
    <t>GAPS/P-Pr moduł BE</t>
  </si>
  <si>
    <t>GTP - 11 Pr moduł BE</t>
  </si>
  <si>
    <t>GTP - 12 Pr moduł BE</t>
  </si>
  <si>
    <t>GTP - 12 Pr/6 moduł BE</t>
  </si>
  <si>
    <t>GTP - 22 Pr moduł BE</t>
  </si>
  <si>
    <t>GTP - 22 Pr/6 moduł BE</t>
  </si>
  <si>
    <t>GG1 - Pr moduł BE</t>
  </si>
  <si>
    <t>GG2 - Pr moduł BE</t>
  </si>
  <si>
    <t>GŁ/USB-2 Pr moduł BE</t>
  </si>
  <si>
    <t xml:space="preserve">RA-1 Pr BE (blister) </t>
  </si>
  <si>
    <t xml:space="preserve">Ra-2 Pr BE (blister) </t>
  </si>
  <si>
    <t xml:space="preserve">Ra-3 Pr BE (blister) </t>
  </si>
  <si>
    <t xml:space="preserve">Ra-4 Pr BE (blister) </t>
  </si>
  <si>
    <t>WP-1 Pr moduł ZŁ</t>
  </si>
  <si>
    <t>WP-2 Pr moduł ZŁ</t>
  </si>
  <si>
    <t>WP-3 Pr moduł ZŁ</t>
  </si>
  <si>
    <t>WP-5 Pr moduł ZŁ</t>
  </si>
  <si>
    <t>WP-5/2 Pr moduł ZŁ</t>
  </si>
  <si>
    <t>WP-6 Pr moduł ZŁ</t>
  </si>
  <si>
    <t>WP-7 Pr moduł ZŁ</t>
  </si>
  <si>
    <t>WP-6/7 Pr moduł ZŁ</t>
  </si>
  <si>
    <t>WP-8 Pr moduł ZŁ</t>
  </si>
  <si>
    <t>WP-9 Pr moduł ZŁ</t>
  </si>
  <si>
    <t>WP-10 Pr moduł ZŁ</t>
  </si>
  <si>
    <t>WP-10Z Pr moduł ZŁ</t>
  </si>
  <si>
    <t>WP-1 Pr/S moduł ZŁ</t>
  </si>
  <si>
    <t>WP-2 Pr/S moduł ZŁ</t>
  </si>
  <si>
    <t>WP-3 Pr/S moduł ZŁ</t>
  </si>
  <si>
    <t>WP-5 Pr/S moduł ZŁ</t>
  </si>
  <si>
    <t>WP-6 Pr/S moduł ZŁ</t>
  </si>
  <si>
    <t>WP-7 Pr/S moduł ZŁ</t>
  </si>
  <si>
    <t>WP-6/7 Pr/S moduł ZŁ</t>
  </si>
  <si>
    <t>WP-8 Pr/S moduł ZŁ</t>
  </si>
  <si>
    <t>WP-9 Pr/S moduł ZŁ</t>
  </si>
  <si>
    <t>WP-10 Pr/S moduł ZŁ</t>
  </si>
  <si>
    <t>WP-10Z Pr/S moduł ZŁ</t>
  </si>
  <si>
    <t>GPt-15 Pr moduł ZŁ</t>
  </si>
  <si>
    <t>GPt-16 Pr moduł ZŁ</t>
  </si>
  <si>
    <t>GPt-16Z Pr moduł ZŁ</t>
  </si>
  <si>
    <t>GPT-17 Pr moduł ZŁ</t>
  </si>
  <si>
    <t>GPT-16 PrH  moduł ZŁ</t>
  </si>
  <si>
    <t>GPt-5 Pr moduł ZŁ</t>
  </si>
  <si>
    <t>GPt-6 Pr moduł ZŁ</t>
  </si>
  <si>
    <t>GPt-6Z Pr moduł ZŁ</t>
  </si>
  <si>
    <t>SO-Pr moduł ZŁ</t>
  </si>
  <si>
    <t>GAP-Pr/K moduł ZŁ</t>
  </si>
  <si>
    <t>GAP-Pr/P moduł ZŁ</t>
  </si>
  <si>
    <t>GAPS-Pr moduł ZŁ</t>
  </si>
  <si>
    <t>GAPS/2-Pr moduł ZŁ</t>
  </si>
  <si>
    <t>GAPS/P-Pr moduł ZŁ</t>
  </si>
  <si>
    <t>GTP - 11 Pr moduł ZŁ</t>
  </si>
  <si>
    <t>GTP - 12 Pr moduł ZŁ</t>
  </si>
  <si>
    <t>GTP - 12 Pr/6 moduł ZŁ</t>
  </si>
  <si>
    <t>GTP - 22 Pr moduł ZŁ</t>
  </si>
  <si>
    <t>GTP - 22 Pr/6 moduł ZŁ</t>
  </si>
  <si>
    <t>GG1 - Pr moduł ZŁ</t>
  </si>
  <si>
    <t>GG2 - Pr moduł ZŁ</t>
  </si>
  <si>
    <t>GŁ/USB-2 Pr moduł ZŁ</t>
  </si>
  <si>
    <t>Ra-1 Pr ZŁ</t>
  </si>
  <si>
    <t>Ra-2 Pr ZŁ</t>
  </si>
  <si>
    <t>Ra-3 Pr ZŁ</t>
  </si>
  <si>
    <t>Ra-4 Pr ZŁ</t>
  </si>
  <si>
    <t>Ra-5 Pr ZŁ</t>
  </si>
  <si>
    <t>Ra-6 Pr ZŁ</t>
  </si>
  <si>
    <t>WP-1 Pr moduł SR</t>
  </si>
  <si>
    <t>WP-2 Pr moduł SR</t>
  </si>
  <si>
    <t>WP-3 Pr moduł SR</t>
  </si>
  <si>
    <t>WP-5 Pr moduł SR</t>
  </si>
  <si>
    <t>WP-5/2 Pr moduł SR</t>
  </si>
  <si>
    <t>WP-6 Pr moduł SR</t>
  </si>
  <si>
    <t>WP-7 Pr moduł SR</t>
  </si>
  <si>
    <t>WP-6/7 Pr moduł SR</t>
  </si>
  <si>
    <t>WP-8 Pr moduł SR</t>
  </si>
  <si>
    <t>WP-9 Pr moduł SR</t>
  </si>
  <si>
    <t>WP-10 Pr moduł SR</t>
  </si>
  <si>
    <t>WP-10Z Pr moduł SR</t>
  </si>
  <si>
    <t>WP-1 Pr/S moduł SR</t>
  </si>
  <si>
    <t>WP-2 Pr/S moduł SR</t>
  </si>
  <si>
    <t>WP-3 Pr/S moduł SR</t>
  </si>
  <si>
    <t>WP-5 Pr/S moduł SR</t>
  </si>
  <si>
    <t>WP-6 Pr/S moduł SR</t>
  </si>
  <si>
    <t>WP-7 Pr/S moduł SR</t>
  </si>
  <si>
    <t>WP-6/7 Pr/S moduł SR</t>
  </si>
  <si>
    <t>WP-8 Pr/S moduł SR</t>
  </si>
  <si>
    <t>WP-9 Pr/S moduł SR</t>
  </si>
  <si>
    <t>WP-10 Pr/S moduł SR</t>
  </si>
  <si>
    <t>WP-10Z Pr/S moduł SR</t>
  </si>
  <si>
    <t>GPt-15 Pr moduł SR</t>
  </si>
  <si>
    <t>GPt-16 Pr moduł SR</t>
  </si>
  <si>
    <t>GPt-16Z Pr moduł SR</t>
  </si>
  <si>
    <t>GPT-17 Pr moduł SR</t>
  </si>
  <si>
    <t>GPT-16 PrH  moduł SR</t>
  </si>
  <si>
    <t>GPt-5 Pr moduł SR</t>
  </si>
  <si>
    <t>GPt-6 Pr moduł SR</t>
  </si>
  <si>
    <t>GPt-6Z Pr moduł SR</t>
  </si>
  <si>
    <t>SO-Pr moduł SR</t>
  </si>
  <si>
    <t>GAP-Pr/K moduł SR</t>
  </si>
  <si>
    <t>GAP-Pr/P moduł SR</t>
  </si>
  <si>
    <t>GAPS-Pr moduł SR</t>
  </si>
  <si>
    <t>GAPS/2-Pr moduł SR</t>
  </si>
  <si>
    <t>GAPS/P-Pr moduł SR</t>
  </si>
  <si>
    <t>GTP - 11 Pr moduł SR</t>
  </si>
  <si>
    <t>GTP - 12 Pr moduł SR</t>
  </si>
  <si>
    <t>GTP - 12 Pr/6 moduł SR</t>
  </si>
  <si>
    <t>GTP - 22 Pr moduł SR</t>
  </si>
  <si>
    <t>GTP - 22 Pr/6 moduł SR</t>
  </si>
  <si>
    <t>GG1 - Pr moduł SR</t>
  </si>
  <si>
    <t>GG2 - Pr moduł SR</t>
  </si>
  <si>
    <t>GŁ/USB-2 Pr moduł SR</t>
  </si>
  <si>
    <t>Ra-1 Pr SR</t>
  </si>
  <si>
    <t>Ra-2 Pr SR</t>
  </si>
  <si>
    <t>Ra-3 Pr SR</t>
  </si>
  <si>
    <t>Ra-4 Pr SR</t>
  </si>
  <si>
    <t>Ra-5 Pr SR</t>
  </si>
  <si>
    <t>Ra-6 Pr SR</t>
  </si>
  <si>
    <t>WP-1 Pr moduł PI</t>
  </si>
  <si>
    <t>WP-2 Pr moduł PI</t>
  </si>
  <si>
    <t>WP-3 Pr moduł PI</t>
  </si>
  <si>
    <t>WP-5 Pr moduł PI</t>
  </si>
  <si>
    <t>WP-5/2 Pr moduł PI</t>
  </si>
  <si>
    <t>WP-6 Pr moduł PI</t>
  </si>
  <si>
    <t>WP-7 Pr moduł PI</t>
  </si>
  <si>
    <t>WP-6/7 Pr moduł PI</t>
  </si>
  <si>
    <t>WP-8 Pr moduł PI</t>
  </si>
  <si>
    <t>WP-9 Pr moduł PI</t>
  </si>
  <si>
    <t>WP-10 Pr moduł PI</t>
  </si>
  <si>
    <t>WP-10Z Pr moduł PI</t>
  </si>
  <si>
    <t>WP-1 Pr/S moduł PI</t>
  </si>
  <si>
    <t>WP-2 Pr/S moduł PI</t>
  </si>
  <si>
    <t>WP-3 Pr/S moduł PI</t>
  </si>
  <si>
    <t>WP-5 Pr/S moduł PI</t>
  </si>
  <si>
    <t>WP-6 Pr/S moduł PI</t>
  </si>
  <si>
    <t>WP-7 Pr/S moduł PI</t>
  </si>
  <si>
    <t>WP-6/7 Pr/S moduł PI</t>
  </si>
  <si>
    <t>WP-8 Pr/S moduł PI</t>
  </si>
  <si>
    <t>WP-9 Pr/S moduł PI</t>
  </si>
  <si>
    <t>WP-10 Pr/S moduł PI</t>
  </si>
  <si>
    <t>WP-10Z Pr/S moduł PI</t>
  </si>
  <si>
    <t>GPt-15 Pr moduł PI</t>
  </si>
  <si>
    <t>GPt-16 Pr moduł PI</t>
  </si>
  <si>
    <t>GPt-16Z Pr moduł PI</t>
  </si>
  <si>
    <t>GPT-17 Pr moduł PI</t>
  </si>
  <si>
    <t>GPT-16 PrH moduł PI</t>
  </si>
  <si>
    <t>GPt-5 Pr moduł PI</t>
  </si>
  <si>
    <t>GPt-6 Pr moduł PI</t>
  </si>
  <si>
    <t>GPt-6Z Pr moduł PI</t>
  </si>
  <si>
    <t>SO-Pr moduł PI</t>
  </si>
  <si>
    <t>GAP-Pr/K moduł PI</t>
  </si>
  <si>
    <t>GAP-Pr/P moduł PI</t>
  </si>
  <si>
    <t>GAPS-Pr moduł PI</t>
  </si>
  <si>
    <t>GAPS/2-Pr moduł PI</t>
  </si>
  <si>
    <t>GAPS/P-Pr moduł PI</t>
  </si>
  <si>
    <t>GTP - 11 Pr moduł PI</t>
  </si>
  <si>
    <t>GTP - 12 Pr moduł PI</t>
  </si>
  <si>
    <t>GTP - 12 Pr/6 moduł PI</t>
  </si>
  <si>
    <t>GTP - 22 Pr moduł PI</t>
  </si>
  <si>
    <t>GTP - 22 Pr/6 moduł PI</t>
  </si>
  <si>
    <t>GG1 - Pr moduł PI</t>
  </si>
  <si>
    <t>GG2 - Pr moduł PI</t>
  </si>
  <si>
    <t>GŁ/USB-2 Pr moduł PI</t>
  </si>
  <si>
    <t>Ra-1 Pr PI</t>
  </si>
  <si>
    <t>Ra-2 Pr PI</t>
  </si>
  <si>
    <t>Ra-3 Pr PI</t>
  </si>
  <si>
    <t>Ra-4 Pr PI</t>
  </si>
  <si>
    <t>Ra-5 Pr PI</t>
  </si>
  <si>
    <t>Ra-6 Pr PI</t>
  </si>
  <si>
    <t>WP-1 Pr moduł MI</t>
  </si>
  <si>
    <t>WP-2 Pr moduł MI</t>
  </si>
  <si>
    <t>WP-3 Pr moduł MI</t>
  </si>
  <si>
    <t>WP-5 Pr moduł MI</t>
  </si>
  <si>
    <t>WP-5/2 Pr moduł MI</t>
  </si>
  <si>
    <t>WP-6 Pr moduł MI</t>
  </si>
  <si>
    <t>WP-7 Pr moduł MI</t>
  </si>
  <si>
    <t>WP-6/7 Pr moduł MI</t>
  </si>
  <si>
    <t>WP-8 Pr moduł MI</t>
  </si>
  <si>
    <t>WP-9 Pr moduł MI</t>
  </si>
  <si>
    <t>WP-10 Pr moduł MI</t>
  </si>
  <si>
    <t>WP-10Z Pr moduł MI</t>
  </si>
  <si>
    <t>WP-1 Pr/S moduł MI</t>
  </si>
  <si>
    <t>WP-2 Pr/S moduł MI</t>
  </si>
  <si>
    <t>WP-3 Pr/S moduł MI</t>
  </si>
  <si>
    <t>WP-5 Pr/S moduł MI</t>
  </si>
  <si>
    <t>WP-6 Pr/S moduł MI</t>
  </si>
  <si>
    <t>WP-7 Pr/S moduł MI</t>
  </si>
  <si>
    <t>WP-6/7 Pr/S moduł MI</t>
  </si>
  <si>
    <t>WP-8 Pr/S moduł MI</t>
  </si>
  <si>
    <t>WP-9 Pr/S moduł MI</t>
  </si>
  <si>
    <t>WP-10 Pr/S moduł MI</t>
  </si>
  <si>
    <t>WP-10Z Pr/S moduł MI</t>
  </si>
  <si>
    <t>GPt-15 Pr moduł MI</t>
  </si>
  <si>
    <t>GPt-16 Pr moduł MI</t>
  </si>
  <si>
    <t>GPt-16Z Pr moduł MI</t>
  </si>
  <si>
    <t>GPT-17 Pr moduł MI</t>
  </si>
  <si>
    <t>GPT-16 PrH  moduł MI</t>
  </si>
  <si>
    <t>GPt-5 Pr moduł MI</t>
  </si>
  <si>
    <t>GPt-6 Pr moduł MI</t>
  </si>
  <si>
    <t>GPt-6Z Pr moduł MI</t>
  </si>
  <si>
    <t>SO-Pr moduł MI</t>
  </si>
  <si>
    <t>GAP-Pr/K moduł MI</t>
  </si>
  <si>
    <t>GAP-Pr/P moduł MI</t>
  </si>
  <si>
    <t>GAPS-Pr moduł MI</t>
  </si>
  <si>
    <t>GAPS/2-Pr moduł MI</t>
  </si>
  <si>
    <t>GAPS/P-Pr moduł MI</t>
  </si>
  <si>
    <t>GTP - 11 Pr moduł MI</t>
  </si>
  <si>
    <t>GTP - 12 Pr moduł MI</t>
  </si>
  <si>
    <t>GTP - 12 Pr/6 moduł MI</t>
  </si>
  <si>
    <t>GTP - 22 Pr moduł MI</t>
  </si>
  <si>
    <t>GTP - 22 Pr/6 moduł MI</t>
  </si>
  <si>
    <t>GG1 - Pr moduł MI</t>
  </si>
  <si>
    <t>GG2 - Pr moduł MI</t>
  </si>
  <si>
    <t>GŁ/USB-2 Pr moduł MI</t>
  </si>
  <si>
    <t>Ra-1 Pr MI</t>
  </si>
  <si>
    <t>Ra-2 Pr MI</t>
  </si>
  <si>
    <t>Ra-3 Pr MI</t>
  </si>
  <si>
    <t>Ra-4 Pr MI</t>
  </si>
  <si>
    <t>Ra-5 Pr MI</t>
  </si>
  <si>
    <t>Ra-6 Pr MI</t>
  </si>
  <si>
    <t>WP-1 Pr moduł GR</t>
  </si>
  <si>
    <t>WP-2 Pr moduł GR</t>
  </si>
  <si>
    <t>WP-3 Pr moduł GR</t>
  </si>
  <si>
    <t>WP-5 Pr moduł GR</t>
  </si>
  <si>
    <t>WP-5/2 Pr moduł GR</t>
  </si>
  <si>
    <t>WP-6 Pr moduł GR</t>
  </si>
  <si>
    <t>WP-7 Pr moduł GR</t>
  </si>
  <si>
    <t>WP-6/7 Pr moduł GR</t>
  </si>
  <si>
    <t>WP-8 Pr moduł GR</t>
  </si>
  <si>
    <t>WP-9 Pr moduł GR</t>
  </si>
  <si>
    <t>WP-10 Pr moduł GR</t>
  </si>
  <si>
    <t>WP-10Z Pr moduł GR</t>
  </si>
  <si>
    <t>WP-1 Pr/S moduł GR</t>
  </si>
  <si>
    <t>WP-2 Pr/S moduł GR</t>
  </si>
  <si>
    <t>WP-3 Pr/S moduł GR</t>
  </si>
  <si>
    <t>WP-5 Pr/S moduł GR</t>
  </si>
  <si>
    <t>WP-6 Pr/S moduł GR</t>
  </si>
  <si>
    <t>WP-7 Pr/S moduł GR</t>
  </si>
  <si>
    <t>WP-6/7 Pr/S moduł GR</t>
  </si>
  <si>
    <t>WP-8 Pr/S moduł GR</t>
  </si>
  <si>
    <t>WP-9 Pr/S moduł GR</t>
  </si>
  <si>
    <t>WP-10 Pr/S moduł GR</t>
  </si>
  <si>
    <t>WP-10Z Pr/S moduł GR</t>
  </si>
  <si>
    <t>GPt-15 Pr moduł GR</t>
  </si>
  <si>
    <t>GPt-16 Pr moduł GR</t>
  </si>
  <si>
    <t>GPt-16Z Pr moduł GR</t>
  </si>
  <si>
    <t>GPT-17 Pr moduł GR</t>
  </si>
  <si>
    <t>GPT-16 PrH  moduł GR</t>
  </si>
  <si>
    <t>GPt-5 Pr moduł GR</t>
  </si>
  <si>
    <t>GPt-6 Pr moduł GR</t>
  </si>
  <si>
    <t>GPt-6Z Pr moduł GR</t>
  </si>
  <si>
    <t>SO-Pr moduł GR</t>
  </si>
  <si>
    <t>GAP-Pr/K moduł GR</t>
  </si>
  <si>
    <t>GAP-Pr/P moduł GR</t>
  </si>
  <si>
    <t>GAPS-Pr moduł GR</t>
  </si>
  <si>
    <t>GAPS/2-Pr moduł GR</t>
  </si>
  <si>
    <t>GAPS/P-Pr moduł GR</t>
  </si>
  <si>
    <t>GTP - 11 Pr moduł GR</t>
  </si>
  <si>
    <t>GTP - 12 Pr moduł GR</t>
  </si>
  <si>
    <t>GTP - 12 Pr/6 moduł GR</t>
  </si>
  <si>
    <t>GTP - 22 Pr moduł GR</t>
  </si>
  <si>
    <t>GTP - 22 Pr/6 moduł GR</t>
  </si>
  <si>
    <t>GG1 - Pr moduł GR</t>
  </si>
  <si>
    <t>GG2 - Pr moduł GR</t>
  </si>
  <si>
    <t>GŁ/USB-2 Pr moduł GR</t>
  </si>
  <si>
    <t>Ra-1 Pr GR</t>
  </si>
  <si>
    <t>Ra-2 Pr GR</t>
  </si>
  <si>
    <t>Ra-3 Pr GR</t>
  </si>
  <si>
    <t>Ra-4 Pr GR</t>
  </si>
  <si>
    <t>Ra-5 Pr GR</t>
  </si>
  <si>
    <t>Ra-6 Pr GR</t>
  </si>
  <si>
    <t xml:space="preserve">WP-1 Pr moduł CZ </t>
  </si>
  <si>
    <t>WP-2 Pr moduł CZ</t>
  </si>
  <si>
    <t>WP-5 Pr moduł CZ</t>
  </si>
  <si>
    <t>WP-5/2 Pr moduł CZ</t>
  </si>
  <si>
    <t>WP-6 Pr moduł CZ</t>
  </si>
  <si>
    <t>WP-7 Pr moduł CZ</t>
  </si>
  <si>
    <t>WP-6/7 Pr moduł CZ</t>
  </si>
  <si>
    <t>WP-8 Pr moduł CZ</t>
  </si>
  <si>
    <t>WP-9 Pr moduł CZ</t>
  </si>
  <si>
    <t>WP-10 Pr moduł CZ</t>
  </si>
  <si>
    <t>WP-10Z Pr moduł CZ</t>
  </si>
  <si>
    <t>WP-1 Pr/S moduł CZ</t>
  </si>
  <si>
    <t>WP-2 Pr/S moduł CZ</t>
  </si>
  <si>
    <t>WP-3 Pr/S moduł CZ</t>
  </si>
  <si>
    <t>WP-5 Pr/S moduł CZ</t>
  </si>
  <si>
    <t>WP-6 Pr/S moduł CZ</t>
  </si>
  <si>
    <t>WP-7 Pr/S moduł CZ</t>
  </si>
  <si>
    <t>WP-6/7 Pr/S moduł CZ</t>
  </si>
  <si>
    <t>WP-8 Pr/S moduł CZ</t>
  </si>
  <si>
    <t>WP-9 Pr/S moduł CZ</t>
  </si>
  <si>
    <t>WP-10 Pr/S moduł CZ</t>
  </si>
  <si>
    <t>WP-10Z Pr/S moduł CZ</t>
  </si>
  <si>
    <t>GPt-15 Pr moduł CZ</t>
  </si>
  <si>
    <t>GPt-16 Pr moduł CZ</t>
  </si>
  <si>
    <t>GPt-16Z Pr moduł CZ</t>
  </si>
  <si>
    <t>GPT-17 Pr moduł CZ</t>
  </si>
  <si>
    <t>GPT-16 PrH moduł CZ</t>
  </si>
  <si>
    <t>GPt-5 Pr moduł CZ</t>
  </si>
  <si>
    <t>GPt-6 Pr moduł CZ</t>
  </si>
  <si>
    <t>GPt-6Z Pr moduł CZ</t>
  </si>
  <si>
    <t>SO-Pr moduł CZ</t>
  </si>
  <si>
    <t>GAP-Pr/K moduł CZ</t>
  </si>
  <si>
    <t>GAP-Pr/P moduł CZ</t>
  </si>
  <si>
    <t>GAPS-Pr moduł CZ</t>
  </si>
  <si>
    <t>GAPS/2-Pr moduł CZ</t>
  </si>
  <si>
    <t>GAPS/P-Pr moduł CZ</t>
  </si>
  <si>
    <t>GTP - 11 Pr moduł CZ</t>
  </si>
  <si>
    <t>GTP - 12 Pr moduł CZ</t>
  </si>
  <si>
    <t>GTP - 12 Pr/6 moduł CZ</t>
  </si>
  <si>
    <t>GTP - 22 Pr moduł CZ</t>
  </si>
  <si>
    <t>GTP - 22 Pr/6 moduł CZ</t>
  </si>
  <si>
    <t>GG1 - Pr moduł CZ</t>
  </si>
  <si>
    <t>GG2 - Pr moduł CZ</t>
  </si>
  <si>
    <t>GŁ/USB-2 Pr moduł CZ</t>
  </si>
  <si>
    <t>Ra-1 Pr CZ</t>
  </si>
  <si>
    <t>Ra-2 Pr CZ</t>
  </si>
  <si>
    <t>Ra-3 Pr CZ</t>
  </si>
  <si>
    <t>Ra-4 Pr CZ</t>
  </si>
  <si>
    <t>Ra-5 Pr CZ</t>
  </si>
  <si>
    <t>Ra-6 Pr CZ</t>
  </si>
  <si>
    <t>R-1 BI</t>
  </si>
  <si>
    <t>R-1/P BI</t>
  </si>
  <si>
    <t>R-1L BI</t>
  </si>
  <si>
    <t>R-1/Piłka BI</t>
  </si>
  <si>
    <t>R-4/S BI</t>
  </si>
  <si>
    <t>R-5 BI</t>
  </si>
  <si>
    <t>R-5 ZI</t>
  </si>
  <si>
    <t>R-35 BI</t>
  </si>
  <si>
    <t>R-36 BI</t>
  </si>
  <si>
    <t>R-35/S BI</t>
  </si>
  <si>
    <t>R-36/S BI</t>
  </si>
  <si>
    <t>R-36P BI (wer.CZ KS)</t>
  </si>
  <si>
    <t>R-20 BI</t>
  </si>
  <si>
    <t>R-20/S BI</t>
  </si>
  <si>
    <t>R-21 BI</t>
  </si>
  <si>
    <t>R-21/S BI</t>
  </si>
  <si>
    <t>R-30 BI</t>
  </si>
  <si>
    <t>R-30/S BI</t>
  </si>
  <si>
    <t>R-31 BI</t>
  </si>
  <si>
    <t>R-31/S BI</t>
  </si>
  <si>
    <t>R-43 BI</t>
  </si>
  <si>
    <t>R-44 BI</t>
  </si>
  <si>
    <t>R-45 BI</t>
  </si>
  <si>
    <t>R-46 BI</t>
  </si>
  <si>
    <t>R-47 BI</t>
  </si>
  <si>
    <t>R-48 BI</t>
  </si>
  <si>
    <t>R-48L BI</t>
  </si>
  <si>
    <t>R-48L CZ</t>
  </si>
  <si>
    <t>R-1/P CZ</t>
  </si>
  <si>
    <t xml:space="preserve">R-21 CZ </t>
  </si>
  <si>
    <t>R-30 CZ</t>
  </si>
  <si>
    <t>R-31 CZ</t>
  </si>
  <si>
    <t>R-35 CZ</t>
  </si>
  <si>
    <t>R-36 CZ</t>
  </si>
  <si>
    <t>R-4/S CZ</t>
  </si>
  <si>
    <t>R-48 CZ</t>
  </si>
  <si>
    <t>R-5 CZ</t>
  </si>
  <si>
    <t>R-20 CZ</t>
  </si>
  <si>
    <t>R-20/S CZ</t>
  </si>
  <si>
    <t>R-21/S CZ</t>
  </si>
  <si>
    <t>R-30/S CZ</t>
  </si>
  <si>
    <t>R-31/S CZ</t>
  </si>
  <si>
    <t>R-43 CZ</t>
  </si>
  <si>
    <t>R-44 CZ</t>
  </si>
  <si>
    <t>R-45 CZ</t>
  </si>
  <si>
    <t>R-46 CZ</t>
  </si>
  <si>
    <t>R-47 CZ</t>
  </si>
  <si>
    <t>R-35/S CZ</t>
  </si>
  <si>
    <t>R-36/S CZ</t>
  </si>
  <si>
    <t>R-31W BI</t>
  </si>
  <si>
    <t>R-30W BI</t>
  </si>
  <si>
    <t>AD-16U/GS BI</t>
  </si>
  <si>
    <t>AD-16U/GS CZ</t>
  </si>
  <si>
    <t xml:space="preserve">OPW E-27 </t>
  </si>
  <si>
    <t>OPW-Export</t>
  </si>
  <si>
    <t>R-5Z BI</t>
  </si>
  <si>
    <t>R-21Z BI</t>
  </si>
  <si>
    <t>R-31Z BI</t>
  </si>
  <si>
    <t>R-44Z BI</t>
  </si>
  <si>
    <t>R-46Z BI</t>
  </si>
  <si>
    <t>R-48Z BI</t>
  </si>
  <si>
    <t>R-36Z BI</t>
  </si>
  <si>
    <t>R-48Z CZ</t>
  </si>
  <si>
    <t>R-5Z CZ</t>
  </si>
  <si>
    <t>WT-16 BI</t>
  </si>
  <si>
    <t>WT-16 CZ</t>
  </si>
  <si>
    <t>WT-16 SZ</t>
  </si>
  <si>
    <t>WT-16U BI</t>
  </si>
  <si>
    <t>WT-16U CZ</t>
  </si>
  <si>
    <t>WT-16U SZ</t>
  </si>
  <si>
    <t xml:space="preserve">Wt-16 K2 BI </t>
  </si>
  <si>
    <t xml:space="preserve">Wt-16 K2 CZ </t>
  </si>
  <si>
    <t>WT-16U/S BI</t>
  </si>
  <si>
    <t>WT-16U/S CZ</t>
  </si>
  <si>
    <t>WT-16 K2/S BI</t>
  </si>
  <si>
    <t>WT-16 K2/S CZ</t>
  </si>
  <si>
    <t>WT-16UP BI</t>
  </si>
  <si>
    <t>WT-16UP CZ</t>
  </si>
  <si>
    <t>WT-16UZ CZ</t>
  </si>
  <si>
    <t>WT-16U/G BI</t>
  </si>
  <si>
    <t>WT-16U/G CZ</t>
  </si>
  <si>
    <t>WT-16U/G K2 BI</t>
  </si>
  <si>
    <t xml:space="preserve">WT-16U/G K2 CZ </t>
  </si>
  <si>
    <t>WT-16U/G-S BI</t>
  </si>
  <si>
    <t>WT-16U/G-Z BI</t>
  </si>
  <si>
    <t>WT-16U/G-S-Z BI</t>
  </si>
  <si>
    <t>WT-16U/L BI</t>
  </si>
  <si>
    <t>WT-Ł BI</t>
  </si>
  <si>
    <t xml:space="preserve">WT-Ł PO </t>
  </si>
  <si>
    <t xml:space="preserve">WT-Ł CZ </t>
  </si>
  <si>
    <t>WT-ŁKB PO</t>
  </si>
  <si>
    <t xml:space="preserve">WT-ŁKB CZ </t>
  </si>
  <si>
    <t xml:space="preserve">WT-ŁKB BI </t>
  </si>
  <si>
    <t xml:space="preserve">WT-ŁK PO </t>
  </si>
  <si>
    <t xml:space="preserve">WT-ŁK CZ </t>
  </si>
  <si>
    <t xml:space="preserve">WT-ŁK BI </t>
  </si>
  <si>
    <t xml:space="preserve">TP-05 CZ </t>
  </si>
  <si>
    <t xml:space="preserve">TP-05 BI </t>
  </si>
  <si>
    <t xml:space="preserve">ZN-11 BI </t>
  </si>
  <si>
    <t xml:space="preserve">ZN-11 CZ </t>
  </si>
  <si>
    <t>WT-50 BI</t>
  </si>
  <si>
    <t>WT-50 CZ</t>
  </si>
  <si>
    <t>WT-16UZ BI</t>
  </si>
  <si>
    <t xml:space="preserve">Łącznik pojedynczy </t>
  </si>
  <si>
    <t>Łącznik 2-klawiszowy świecznikowy</t>
  </si>
  <si>
    <t>Łącznik schodowy</t>
  </si>
  <si>
    <t xml:space="preserve">Łącznik schodowy podwójny </t>
  </si>
  <si>
    <t>Łącznik uniwersalny zwierny światło/ dzwonek</t>
  </si>
  <si>
    <t xml:space="preserve">Łącznik krzyżowy </t>
  </si>
  <si>
    <t xml:space="preserve">Łącznik żaluzjowy </t>
  </si>
  <si>
    <t>Łącznik żaluzjowy zwierny</t>
  </si>
  <si>
    <t>Łącznik pojedynczy z podświetleniem</t>
  </si>
  <si>
    <t>Łącznik 2-klawiszowy świecznikowy z podświetleniem</t>
  </si>
  <si>
    <t>Łącznik uniwersalny zwierny światło/ dzwonek z podświetleniem</t>
  </si>
  <si>
    <t>Gniazdo  pojedyncze 2P</t>
  </si>
  <si>
    <t xml:space="preserve">Gniazdo  pojedyncze 2P+Z </t>
  </si>
  <si>
    <t>Gniazdo  pojedyncze 2p+Z, 16A, 250V, bryzgoodporne</t>
  </si>
  <si>
    <t>Gniazdo  podwójne 2x2P</t>
  </si>
  <si>
    <t xml:space="preserve">Gniazdo  podwójne 2x2P+Z </t>
  </si>
  <si>
    <t>Ściemniacz obrotowy 230V, 50Hz, Pmin:60W, Pmax:400W</t>
  </si>
  <si>
    <t>Gniazdo komputerowe 8pin</t>
  </si>
  <si>
    <t xml:space="preserve">Gniazdo komputerowe 2x8pin </t>
  </si>
  <si>
    <t>Gniazdo kolumnowe pojedyncze</t>
  </si>
  <si>
    <t>Gniazdo kolumnowe podwójne</t>
  </si>
  <si>
    <t>Gniazdo antenowe typu F</t>
  </si>
  <si>
    <t>Gniazdo antenowe typu F +  Gniazdo komputerowe 8pin</t>
  </si>
  <si>
    <t>RAMKA POJEDYNCZA</t>
  </si>
  <si>
    <t>RAMKA PODWÓJNA</t>
  </si>
  <si>
    <t>RAMKA POTRÓJNA</t>
  </si>
  <si>
    <t>RAMKA POCZWÓRNA</t>
  </si>
  <si>
    <t>Łącznik 2-klawiszowy, 2-obwodowy</t>
  </si>
  <si>
    <t>Łącznik schodowy podwójny</t>
  </si>
  <si>
    <t>Łącznik zwierny uniwersalny światło</t>
  </si>
  <si>
    <t xml:space="preserve">Łącznik zwierny uniwersalny dzwonek </t>
  </si>
  <si>
    <t xml:space="preserve">Łącznik zwierny uniwersalny światło/ dzwonek </t>
  </si>
  <si>
    <t xml:space="preserve">Łącznik dwubiegunowy </t>
  </si>
  <si>
    <t>Łącznik 2-klawiszowy, 2-obwodowy z podświetleniem</t>
  </si>
  <si>
    <t>Łącznik schodowy z podświetleniem</t>
  </si>
  <si>
    <t>Łącznik zwierny światło z podświetleniem</t>
  </si>
  <si>
    <t>Łącznik zwierny dzwonek z podświetleniem</t>
  </si>
  <si>
    <t>Łącznik zwierny uniwersalny światło/ dzwonek z podświetlaniem</t>
  </si>
  <si>
    <t>Łącznik krzyżowy z podświetleniem</t>
  </si>
  <si>
    <t>Łącznik dwubiegunowy z podświetleniem</t>
  </si>
  <si>
    <t>Gniazdo  pojedyncze 2P+Z, 16 A, 250 V, bryzgoodporne</t>
  </si>
  <si>
    <t>GPt-6T/Z (BI)  Gniazdo podwójne z uziemieniem oraz ochroną przeciwprzepieciową</t>
  </si>
  <si>
    <t>Gniazdo  potrójne 3x2P (montaż w PK 60)   NOWOŚĆ</t>
  </si>
  <si>
    <t>Gniazdo  potrójne 3x2P+Z (montaż w PK 60)   NOWOŚĆ</t>
  </si>
  <si>
    <t xml:space="preserve">Gniazdo komputerowe 8pin </t>
  </si>
  <si>
    <t>Gniazdo abonenckie "RTV" końcowe 6db p/t</t>
  </si>
  <si>
    <t>Gniazdo abonenckie "RTV" przelot. podst. 9db, na zam.12-15db</t>
  </si>
  <si>
    <t>Gniazdo abonenckie "RTV" satelitarne</t>
  </si>
  <si>
    <t>Gniazdo abonenckie "RTV" satelitarne natynkowe</t>
  </si>
  <si>
    <t>Gniazdo abonenckie podwójne "RTV" satelitarne</t>
  </si>
  <si>
    <t>Gniazdo abonenckie podwójne "RTV" satelitarne natynkowe</t>
  </si>
  <si>
    <t>Puszka jednokrotna wtynkowo-natynkowa IP20</t>
  </si>
  <si>
    <t>Puszka jednokrotna wtynkowo-natynkowa z pokrywą IP20</t>
  </si>
  <si>
    <t>Puszka dwukrotna wtynkowo-natynkowa IP20</t>
  </si>
  <si>
    <t>Puszka dwukrotna natynkowa IP20 do gniazd podwójnych</t>
  </si>
  <si>
    <t>WP-1Tb(BR) WYŁĄCZNIK POJEDYNCZY</t>
  </si>
  <si>
    <t>WP-2Tb(BR) WYŁĄCZNIK ŚWIECZNIKOWY</t>
  </si>
  <si>
    <t>WP-5Tb(BR) WYŁĄCZNIK SCHODOWY</t>
  </si>
  <si>
    <t>WP-6/7 Tb (BR) WYŁĄCZNIK ZWIERNY ŚWIATŁO/DZWONEK</t>
  </si>
  <si>
    <t>GPt-15T(BR)  GNIAZDO WTYCZKOWE 16A/250V 2p</t>
  </si>
  <si>
    <t>GPt-16T(BR)  GNIAZDO WTYCZKOWE 16A/250V 2p+Z</t>
  </si>
  <si>
    <t>GPt-16TH(BR) GNIAZDO WTYCZKOWE 2P+Z</t>
  </si>
  <si>
    <t>GPt-5T(BR)  GNIAZDO WTYCZKOWE 16A/250V 2x2p</t>
  </si>
  <si>
    <t>GPt-6T(BR)  GNIAZDO WTYCZKOWE 16A/250V 2x2p+Z</t>
  </si>
  <si>
    <t>Łącznik pojedynczy natynkowy</t>
  </si>
  <si>
    <t>Łącznik 2-klawiszowy świecznikowy natynkowy</t>
  </si>
  <si>
    <t>Łącznik 2-klawiszowy, 2-obwodowy natynkowy</t>
  </si>
  <si>
    <t>Łącznik schodowy natynkowy</t>
  </si>
  <si>
    <t>Łącznik zwierny światło natynkowy</t>
  </si>
  <si>
    <t>Łącznik zwierny dzwonek natynkowy</t>
  </si>
  <si>
    <t>Łącznik krzyżowy natynkowy</t>
  </si>
  <si>
    <t>Łącznik dwubiegunowy natynkowy</t>
  </si>
  <si>
    <t>Łącznik pojedynczy z podświetleniem natynkowy</t>
  </si>
  <si>
    <t>Łącznik 2-klawiszowy świecznikowy z podświetleniem natynkowy</t>
  </si>
  <si>
    <t>Łącznik 2-klawiszowy, 2-obwodowy z podświetleniem natynkowy</t>
  </si>
  <si>
    <t>Łącznik zwierny światło z podświetleniem natynkowy</t>
  </si>
  <si>
    <t>Łącznik zwierny dzwonek z podświetleniem natynkowy</t>
  </si>
  <si>
    <t>Łącznik krzyżowy z podświetleniem natynkowy</t>
  </si>
  <si>
    <t>Łącznik dwubiegunowy z podświetleniem natynkowy</t>
  </si>
  <si>
    <t>Gniazdo komputerowe n/t 8pin  natynkowe</t>
  </si>
  <si>
    <t>Gniazdo abonenckie "RTV" końcowe 6db natynkowe</t>
  </si>
  <si>
    <t>Gniazdo abonenckie "RTV" przelotowe natynkowe podstaw. 9db</t>
  </si>
  <si>
    <t>WP-2C(BI) WYŁĄCZNIK ŚWIECZNIKOWY</t>
  </si>
  <si>
    <t>GPt-15C(BI)  GNIAZDO WTYCZKOWE 16A/250V 2p</t>
  </si>
  <si>
    <t>Gniazdo  pojedyncze 2P+Z Schuko</t>
  </si>
  <si>
    <t xml:space="preserve">Gniazdo telefoniczne 8pin </t>
  </si>
  <si>
    <t>Gniazdo abonenckie "RTV" przelotowe podstaw. 9db, na zam. 12 i 15 db</t>
  </si>
  <si>
    <t>Gniazdo abonenckie "RTV" przelotowe podstaw. 9db, na zamówienie 12 i 15 db</t>
  </si>
  <si>
    <t>Łącznik schodowy z podświetleniem natynkowy</t>
  </si>
  <si>
    <t xml:space="preserve">Gniazdo  pojedyncze 2P natynkowe </t>
  </si>
  <si>
    <t>Gniazdo  pojedyncze 2P+Z natynkowe</t>
  </si>
  <si>
    <t>Gniazdo  podwójne 2x2P natynkowe</t>
  </si>
  <si>
    <t>Gniazdo  podwójne 2x2P+Z natynkowe</t>
  </si>
  <si>
    <t>Łącznik schodowy podwójny natynkowy</t>
  </si>
  <si>
    <t>Łącznik żaluzjowy natynkowy</t>
  </si>
  <si>
    <t>Łącznik żaluzjowy zwierny natynkowy</t>
  </si>
  <si>
    <t>Gniazdo  pojedyncze n/t 2p+Z, bryzgoodporne z pokrywką</t>
  </si>
  <si>
    <t>Gniazdo  pojedyncze n/t 2p+Z, Schuko, bryzgoodporne z pokrywką</t>
  </si>
  <si>
    <t>Gniazdo  podwójne n/t 2x2p+Z, bryzgoodporne z pokrywką</t>
  </si>
  <si>
    <t>Gniazdo  podwójne n/t 2x2p+Z, Schuko, bryzgoodporne z pokrywką</t>
  </si>
  <si>
    <t xml:space="preserve">Gniazdo  pojedyncze n/t 2p+Z, bryzgoodp. + Łącznik </t>
  </si>
  <si>
    <t>Gniazdo  pojedyncze n/t 2p+Z bryzgoodp. +Łącznik podś.</t>
  </si>
  <si>
    <t>Łącznik zwierny uniwersalny światło/ dzwonek  natynkowy</t>
  </si>
  <si>
    <t>Łącznik zwierny uniwersalny światło/ dzwonek z podświetleniem  natynkowy</t>
  </si>
  <si>
    <t xml:space="preserve">Gniazdo  pojedyncze 2P+Z bryzgoodporne z pokrywą </t>
  </si>
  <si>
    <t xml:space="preserve">Gniazdo  podwójne 2P+Z bryzgoodporne z pokrywą </t>
  </si>
  <si>
    <t>GNIAZDO WTYCZKOWE 2p+Z 16A/250V IP-44/KLAPKA DYMNA</t>
  </si>
  <si>
    <t>GNIAZDO WTYCZKOWE 2x2p+Z 16A/250V IP-44 KLAPKA DYMNA</t>
  </si>
  <si>
    <t>Gniazdo  pojedyncze 2P+Z bryzgoodporne z pokrywą "Schuko"</t>
  </si>
  <si>
    <t>Gniazdo  podwójne 2P+Z bryzgoodporne z pokrywą "Schuko"</t>
  </si>
  <si>
    <t>Gniazdo  pojedyncze bryzgoodporne z pokrywą "Schuko" KLAPKA DYMNA</t>
  </si>
  <si>
    <t>Gniazdo  podwójne bryzgoodporne z pokrywą "Schuko" KLAPKA DYMNA</t>
  </si>
  <si>
    <t>Gniazdo  pojedyncze 2P+Z bryzgood. + Łącznik</t>
  </si>
  <si>
    <t>Gniazdo  pojedyncze 2P+Z bryzgood. + Łącznik podś.</t>
  </si>
  <si>
    <t>WNT-1J (Loft czar-czer)  Włącznik pojedynczy</t>
  </si>
  <si>
    <t>WNT-2J (Loft czar-czer) Włącznik podwójny</t>
  </si>
  <si>
    <t>WNT-5J (Loft czar-czer) Włącznik schodowy</t>
  </si>
  <si>
    <t>WNT-6/7J (Loft czar-czer) Włącznik zwierny światło/dzwonek</t>
  </si>
  <si>
    <t>WNT-8J (Loft czar-czer) Włącznik krzyżowy</t>
  </si>
  <si>
    <t>GNT-16J (Loft czar-czer) Gniazdo pojedyncze</t>
  </si>
  <si>
    <t>GNT-6J (Loft czar-czer) Gniazdo podwójne</t>
  </si>
  <si>
    <t>GNT-7J (Loft czarny) Gniazdo podwójne schuko</t>
  </si>
  <si>
    <t>WNT-1J (Loft czarny) Włącznik pojedynczy</t>
  </si>
  <si>
    <t>WNT-2J (Loft czarny) Włącznik podwójny</t>
  </si>
  <si>
    <t>WNT-5J (Loft czarny) Włącznik schodowy</t>
  </si>
  <si>
    <t>Włącznik zwierny światło/dzwonek</t>
  </si>
  <si>
    <t>WNT-8J (Loft czarny) Włącznik krzyżowy</t>
  </si>
  <si>
    <t>GNT-16J (Loft czarny) Gniazdo pojedyncze</t>
  </si>
  <si>
    <t>GNT-17J (Loft czarny) Gniazdo pojedyncze schuko</t>
  </si>
  <si>
    <t>GNT-6J (Loft czarny) Gniazdo podwójne</t>
  </si>
  <si>
    <t>Łącznik pojedynczy n/t ogumowany klawisz</t>
  </si>
  <si>
    <t>Łącznik 2-klawiszowy świecznikowy n/t ogumowany klawisz</t>
  </si>
  <si>
    <t>Łącznik 2-klawiszowy, 2-obwodowy n/t ogumowany klawisz</t>
  </si>
  <si>
    <t>Łącznik schodowy n/t ogumowany klawisz</t>
  </si>
  <si>
    <t>Łącznik zwierny światło n/t ogumowany klawisz</t>
  </si>
  <si>
    <t>Łącznik zwierny dzwonek n/t ogumowany klawisz</t>
  </si>
  <si>
    <t>Łącznik krzyżowy n/t ogumowany klawisz</t>
  </si>
  <si>
    <t>Łącznik dwubiegunowy n/t ogumowany klawisz</t>
  </si>
  <si>
    <t>Łącznik pojedynczy n/t  przykręcany klawisz</t>
  </si>
  <si>
    <t>Łącznik 2-klawiszowy świecznikowy n/t  przykręcany klawisz</t>
  </si>
  <si>
    <t>Łącznik 2-klawiszowy, 2-obwodowy n/t  przykręcany klawisz</t>
  </si>
  <si>
    <t>Łącznik schodowy n/t  przykręcany klawisz</t>
  </si>
  <si>
    <t>Łącznik zwierny światło n/t  przykręcany klawisz</t>
  </si>
  <si>
    <t>Łącznik zwierny dzwonek n/t  przykręcany klawisz</t>
  </si>
  <si>
    <t>Łącznik krzyżowy n/t  przykręcany klawisz</t>
  </si>
  <si>
    <t>Łącznik dwubiegunowy n/t  przykręcany klawisz</t>
  </si>
  <si>
    <t>Łącznik pojedynczy z podśw. n/t  przykręcany klawisz</t>
  </si>
  <si>
    <t>Łącznik 2-klawiszowy świecznikowy z podśw. n/t  przykręcany klawisz</t>
  </si>
  <si>
    <t>Łącznik 2-klawiszowy, 2-obwodowy z podśw. n/t  przykręcany klawisz</t>
  </si>
  <si>
    <t>Łącznik zwierny światło z podśw. n/t  przykręcany klawisz</t>
  </si>
  <si>
    <t>Łącznik zwierny dzwonek z podśw. n/t  przykręcany klawisz</t>
  </si>
  <si>
    <t>Łącznik krzyżowy z podśw. n/t  przykręcany klawisz</t>
  </si>
  <si>
    <t>Łącznik dwubiegunowy z podśw. n/t  przykręcany klawisz</t>
  </si>
  <si>
    <t>Łącznik zwierny światło</t>
  </si>
  <si>
    <t>Łącznik zwierny dzwonek</t>
  </si>
  <si>
    <t>Łącznik zwierny uniwersalny światło/ dzwonek</t>
  </si>
  <si>
    <t>Łącznik zwierny uniwersalny światło/ dzwonek z podświetleniem</t>
  </si>
  <si>
    <t>Łącznik żaluzjowy  z podświetleniem</t>
  </si>
  <si>
    <t>Łącznik żaluzjowy zwierny z podświetleniem</t>
  </si>
  <si>
    <t>Gniazdo  podwójne 2x2P+Z Schuko</t>
  </si>
  <si>
    <t xml:space="preserve">Gniazdo komputerowe 2x8pin  </t>
  </si>
  <si>
    <t>Gniazdo komputerowe 8pin , KATEGORIA 6</t>
  </si>
  <si>
    <t>Gniazdo komputerowe 2x8pin  , KATEGORIA 6</t>
  </si>
  <si>
    <t>Gniazdo abonenckie "RTV" satelitarne przelotowe</t>
  </si>
  <si>
    <t>Gniazdo  pojedyncze 2P+Z Schuko,  bryzgoodporne</t>
  </si>
  <si>
    <t xml:space="preserve">Gniazdo abonenckie "RTV" satelitarne podwójne </t>
  </si>
  <si>
    <t>Gniazdo USB</t>
  </si>
  <si>
    <t>Łącznik zwierny światło  natynkowy</t>
  </si>
  <si>
    <t>Łącznik krzyżowy  natynkowy</t>
  </si>
  <si>
    <t>Łącznik dwubiegunowy  natynkowy</t>
  </si>
  <si>
    <t>Gniazdo  pojedyncze 2P natynkowy</t>
  </si>
  <si>
    <t>Gniazdo  pojedyncze 2P+Z  natynkowy</t>
  </si>
  <si>
    <t>Gniazdo  pojedyncze 2P+Z, 16 A, 250 V, bryzgoodporne natynkowy</t>
  </si>
  <si>
    <t>Gniazdo  podwójne 2x2P natynkowy</t>
  </si>
  <si>
    <t>Gniazdo  podwójne 2x2P+Z  natynkowy</t>
  </si>
  <si>
    <t xml:space="preserve">Gniazdo komputerowe n/t 8pin </t>
  </si>
  <si>
    <t>Gniazdo abonenckie "RTV" końcowe 6db n/t</t>
  </si>
  <si>
    <t>Gniazdo abonenckie "RTV" przelot. n/t podst. 9db, na zam.12-15db</t>
  </si>
  <si>
    <t>Gniazdo abonenckie "RTV" satelitarne natynkowy</t>
  </si>
  <si>
    <t>Łącznik żaluzjowy z podświetleniem</t>
  </si>
  <si>
    <t>Gniazdo pojedyncze z uziemieniem oraz ochroną przeciwprzepieciową</t>
  </si>
  <si>
    <t>Gniazdo pojedyncze bryzgoszczelne z uziemieniem oraz ochroną przeciwprzepieciową</t>
  </si>
  <si>
    <t>Gniazdo pojedyncze z uziemieniem Schuko oraz ochroną przeciwprzepieciową</t>
  </si>
  <si>
    <t xml:space="preserve"> Gniazdo wtyczkowe 2P+Z Schuko 16A/250V</t>
  </si>
  <si>
    <t>Gniazdo podwójne z uziemieniem oraz ochroną przeciwprzepieciową</t>
  </si>
  <si>
    <t xml:space="preserve">Gniazdo podwójne z uziemieniem Schuko oraz ochroną przeciwprzepieciową </t>
  </si>
  <si>
    <t>Gniazdo abonenckie "RTV" przelotowe podstaw. 9db,zam. 12,15db</t>
  </si>
  <si>
    <t>Gniazdo 2xUSB</t>
  </si>
  <si>
    <t>Puszka wtynkowo- natynkowa IP-20 seria P, A, AT– jednokrotna</t>
  </si>
  <si>
    <t>Puszka wtynkowo- natynkowa IP-20 seria P – dwukrotna</t>
  </si>
  <si>
    <t>Puszka wtynkowo- natynkowa IP-20 seria P – trzykrotna</t>
  </si>
  <si>
    <t>Puszka wtynkowo- natynkowa IP-20 seria P – do gniazd podwójnych 2x2P i 2x2P+Z</t>
  </si>
  <si>
    <t xml:space="preserve">Puszka wtynkowo- natynkowa IP-20 seria P – jednokrotna z pokrywą </t>
  </si>
  <si>
    <t xml:space="preserve">Puszka wtynkowo- natynkowa IP-20 seria P – dwukrotna z pokrywą </t>
  </si>
  <si>
    <t xml:space="preserve">Puszka wtynkowo- natynkowa IP-20 seria P – trzykrotna z pokrywą </t>
  </si>
  <si>
    <t>Gniazdo  pojedyncze 2P+Z z zabezpieczeniem przeciwprzepięciowym</t>
  </si>
  <si>
    <t xml:space="preserve">Łącznik zwierny światło </t>
  </si>
  <si>
    <t>Gniazdo  podwójne 2x2P+Z z zabezpieczeniem przeciwprzepięciowym</t>
  </si>
  <si>
    <t>GPA-1/Op F mat czarny Gniazdo antenowe typu F</t>
  </si>
  <si>
    <t>Gniazdo  pojedyncze 2P+Z z zabezpieczeniem przepięciowym</t>
  </si>
  <si>
    <t>Gniazdo  podwójne 2x2P+Z z zabezpieczeniem przepięciowym</t>
  </si>
  <si>
    <t>Gniazdo  pojedyncze 2P+Z z zabezpieczeniem przeciwprzepięciowe</t>
  </si>
  <si>
    <t>Gniazdo  podwójne 2x2P+Z z zabezpieczeniem przeciwprzepięciowe</t>
  </si>
  <si>
    <t>WP-1/Opb MAT CZARNY/CHROM WYŁ. POJEDYNCZY</t>
  </si>
  <si>
    <t>WP-2/Opb MAT CZARNY/CHROM WYŁĄCZNIK 2-KLAWISZOWY ŚWIECZNIKOWY</t>
  </si>
  <si>
    <t>Gniazdo pojedyncze bryzgoszczelne z uziemieniem oraz ochroną przeciwprzepieciową (moduł bez ramki)</t>
  </si>
  <si>
    <t>Gniazdo pojedyncze z uziemieniem Schuko oraz ochroną przeciwprzepieciową (moduł bez ramki)</t>
  </si>
  <si>
    <t>Ramka pojedyncza</t>
  </si>
  <si>
    <t>Ramka podwójna</t>
  </si>
  <si>
    <t>Ramka potrójna</t>
  </si>
  <si>
    <t>Ramka poczwórna</t>
  </si>
  <si>
    <t>Ramka pięciokrotna</t>
  </si>
  <si>
    <t>Ramka sześciokrotna</t>
  </si>
  <si>
    <t xml:space="preserve">Gniazdo  podwójne 2x2P+Z z zabezpieczeniem przeciwprzepięciowym </t>
  </si>
  <si>
    <t xml:space="preserve">Gniazdo telefoniczne 6pin </t>
  </si>
  <si>
    <t>Gniazdo  podwójne 2x2P+Z zabezpieczeniem przeciwprzepięciowym</t>
  </si>
  <si>
    <t>GPA-1F+GTP-12K  Pr moduł biały Gniazdo antenowe typu F+gniazdo komputerowe 8pin</t>
  </si>
  <si>
    <t>RA-1 Pr BI (blister) RAMKA POJEDYNCZA</t>
  </si>
  <si>
    <t>Ra-2 Pr BI (blister) RAMKA PODWÓJNA</t>
  </si>
  <si>
    <t>Ra-3 Pr BI (blister) RAMKA POTRÓJNA</t>
  </si>
  <si>
    <t>Ra-4 Pr BI (blister) RAMKA POCZWÓRNA</t>
  </si>
  <si>
    <t>Ra-5 Pr BI (blister) RAMKA PIĘCIOKROTNA</t>
  </si>
  <si>
    <t>Ra-1 Pr BI/BI (DeLux) RAMKA POJEDYNCZA SZEROKA</t>
  </si>
  <si>
    <t>Ra-2 Pr BI/BI (DeLux) RAMKA PODWÓJNA SZEROKA</t>
  </si>
  <si>
    <t>Ra-3 Pr BI/BI (DeLux) RAMKA POTRÓJNA SZEROKA</t>
  </si>
  <si>
    <t>Ra-4 Pr BI/BI (DeLux) RAMKA POCZWÓRNA SZEROKA</t>
  </si>
  <si>
    <t>Ra-5 Pr BI/BI (DeLux) RAMKA PIĘCIOKROTNA SZEROKA</t>
  </si>
  <si>
    <t>Ra-1 Pr BI/CH (DeLux) RAMKA POJEDYNCZA SZEROKA</t>
  </si>
  <si>
    <t>Ra-2 Pr BI/CH (DeLux) RAMKA PODWÓJNA SZEROKA</t>
  </si>
  <si>
    <t>Ra-3 Pr BI/CH (DeLux) RAMKA POTRÓJNA SZEROKA</t>
  </si>
  <si>
    <t>Ra-4 Pr BI/CH (DeLux) RAMKA POCZWÓRNA SZEROKA</t>
  </si>
  <si>
    <t>Ra-5 Pr BI/CH (DeLux) RAMKA PIĘCIOKROTNA SZEROKA</t>
  </si>
  <si>
    <t xml:space="preserve">Wyłącznik pojedynczy </t>
  </si>
  <si>
    <t>Wyłącznik 2-klawiszowy świecznikowy</t>
  </si>
  <si>
    <t>Wyłącznik 2-klawiszowy, 2-obwodowy</t>
  </si>
  <si>
    <t>Wyłącznik schodowy</t>
  </si>
  <si>
    <t>Wyłącznik schodowy podwójny</t>
  </si>
  <si>
    <t xml:space="preserve">Wyłącznik zwierny światło </t>
  </si>
  <si>
    <t xml:space="preserve">Wyłącznik krzyżowy </t>
  </si>
  <si>
    <t xml:space="preserve">Wyłącznik dwubiegunowy </t>
  </si>
  <si>
    <t xml:space="preserve">Wyłącznik żaluzjowy </t>
  </si>
  <si>
    <t>Wyłącznik żaluzjowy zwierny</t>
  </si>
  <si>
    <t>Wyłącznik pojedynczy z podświetleniem</t>
  </si>
  <si>
    <t>Wyłącznik 2-klawiszowy świecznikowy z podświetleniem</t>
  </si>
  <si>
    <t>Wyłącznik 2-klawiszowy, 2-obwodowy z podświetleniem</t>
  </si>
  <si>
    <t>Wyłącznik schodowy z podświetleniem</t>
  </si>
  <si>
    <t>Wyłącznik zwierny światło z podświetleniem</t>
  </si>
  <si>
    <t>Wyłącznik zwierny dzwonek z podświetleniem</t>
  </si>
  <si>
    <t>Wyłącznik krzyżowy z podświetleniem</t>
  </si>
  <si>
    <t>Wyłącznik dwubiegunowy z podświetleniem</t>
  </si>
  <si>
    <t>Wyłącznik żaluzjowy z podświetleniem</t>
  </si>
  <si>
    <t>Wyłącznik żaluzjowy zwierny z podświetleniem</t>
  </si>
  <si>
    <t>Gniazdo wtyczkowe pojedyncze 2P</t>
  </si>
  <si>
    <t xml:space="preserve">Gniazdo wtyczkowe pojedyncze 2P+Z </t>
  </si>
  <si>
    <t>Gniazdo wtyczkowe pojedyncze 2P+Z Schuko</t>
  </si>
  <si>
    <t>Gniazdo wtyczkowe pojedyncze 2p+Z, 16A, 250V, bryzgoodporne</t>
  </si>
  <si>
    <t>Gniazdo wtyczkowe podwójne 2x2P</t>
  </si>
  <si>
    <t xml:space="preserve">Gniazdo wtyczkowe podwójne 2x2P+Z </t>
  </si>
  <si>
    <t xml:space="preserve">Gniazdo telefoniczne 4pin </t>
  </si>
  <si>
    <t>Wyłącznik zwierny dzwonek</t>
  </si>
  <si>
    <t>Gniazdo komputerowe 8pin, KATEGORIA 6</t>
  </si>
  <si>
    <t>Gniazdo komputerowe 2x8pin , KATEGORIA 6</t>
  </si>
  <si>
    <t>Gniazdo antenowe typu F+gniazdo komputerowe 8pin</t>
  </si>
  <si>
    <t>RA-1 P BI (blister) RAMKA POJEDYNCZA</t>
  </si>
  <si>
    <t>Ra-2 P BI (blister) RAMKA PODWÓJNA</t>
  </si>
  <si>
    <t>Ra-3 P BI (blister) RAMKA POTRÓJNA</t>
  </si>
  <si>
    <t>Ra-4 P BI (blister) RAMKA POCZWÓRNA</t>
  </si>
  <si>
    <t xml:space="preserve">Łącznik zwierny dzwonek </t>
  </si>
  <si>
    <t>RA-1 Pr BE (blister) RAMKA POJEDYNCZA</t>
  </si>
  <si>
    <t>Ra-2 Pr BE (blister) RAMKA PODWÓJNA</t>
  </si>
  <si>
    <t>Ra-3 Pr BE (blister) RAMKA POTRÓJNA</t>
  </si>
  <si>
    <t>Ra-4 Pr BE (blister) RAMKA POCZWÓRNA</t>
  </si>
  <si>
    <t>Rozgałęźnik 2P + 2x2P/ II</t>
  </si>
  <si>
    <t>Rozgałęźnik 3x2P z przesłonami</t>
  </si>
  <si>
    <t>Rozgałęźnik 2x2P/ II z lampką</t>
  </si>
  <si>
    <t>Rozgałęźnik 2x2P/ II z piłką</t>
  </si>
  <si>
    <t>Rozgałęźnik 4x2P/ II,  6A z podświetl.</t>
  </si>
  <si>
    <t>Rozgałęźnik 5x2P/ II,  6A</t>
  </si>
  <si>
    <t>R-5(ZI) ROZGAŁĘŹNIK 5x2p płaskie</t>
  </si>
  <si>
    <t>Rozgałęźnik 3x2P</t>
  </si>
  <si>
    <t>Rozgałęźnik 3x2P+Z</t>
  </si>
  <si>
    <t>Rozgałęźnik 3x2P z podświetl.</t>
  </si>
  <si>
    <t>Rozgałęźnik 3x2P+Z z podświetl.</t>
  </si>
  <si>
    <t>Rozgałęźnik 3x2P+Z z przesłoną</t>
  </si>
  <si>
    <t xml:space="preserve">Rozgałęźnik 2x2P + 2P/ II </t>
  </si>
  <si>
    <t>Rozgałęźnik 2x2P+ 2P/ II z podświetl.</t>
  </si>
  <si>
    <t xml:space="preserve">Rozgałęźnik 2x2P+Z + 2P/ II </t>
  </si>
  <si>
    <t>Rozgałęźnik 2x2P+Z + 2P/ II z podświetl.</t>
  </si>
  <si>
    <t>Rozgałęźnik 3x2P +2P/ II</t>
  </si>
  <si>
    <t>Rozgałęźnik 3x2P+Z  +2P/ II</t>
  </si>
  <si>
    <t>Rozgałęźnik 2x2P + 2x2P/ II</t>
  </si>
  <si>
    <t xml:space="preserve">Rozgałęźnik 4x2P </t>
  </si>
  <si>
    <t xml:space="preserve">Rozgałęźnik 4x2P+Z </t>
  </si>
  <si>
    <t>Rozgałęźnik 3x2P z lampką</t>
  </si>
  <si>
    <t>Rozgałęźnik 4x2P+Z z lampką</t>
  </si>
  <si>
    <t>R-1/P(CZ) ROZGAŁĘŹNIK 3x2p</t>
  </si>
  <si>
    <t>R-21(CZ) ROZGAŁĘŹNIK 2x2p+Z+2p plaskie</t>
  </si>
  <si>
    <t>R-30 (CZ) ROZGAŁĘŹNIK 3x2p</t>
  </si>
  <si>
    <t>R-31 (CZ) ROZGAŁĘŹNIK 3x2p+Z</t>
  </si>
  <si>
    <t>R-35(CZ) ROZGAŁĘŹNIK OKRĄGŁY 3x2p</t>
  </si>
  <si>
    <t>R-36(CZ) ROZGAŁĘŹNIK OKRĄGŁY 3x2p+Z</t>
  </si>
  <si>
    <t>R-4/S(CZ)  ROZGAŁĘŹNIK 4x2p płaskie Z PODŚWIETLENIEM</t>
  </si>
  <si>
    <t>R-48(CZ) Rozgałęźnik 4x2p+Z</t>
  </si>
  <si>
    <t>R-5(CZ) ROZGAŁĘŹNIK 5x2p płaskie</t>
  </si>
  <si>
    <t>R-31W (BI) Rozgałęźnik z Łącznikiem</t>
  </si>
  <si>
    <t>R-30W (BI) Rozgałęźnik z Łącznikiem</t>
  </si>
  <si>
    <t>Wtyczka Uni-Schuko/Gniazdo z uziemieniem Schuko</t>
  </si>
  <si>
    <t xml:space="preserve">Adapter oprawka z podświetleniem, wkręcany w gniazdo żar. E-27 </t>
  </si>
  <si>
    <t>Rozgałęźnik 5x2P/ II z zabezp. przeciwprzepięciowym</t>
  </si>
  <si>
    <t>Rozgałęźnik 2x2P+Z +2P/ II z zabezp. przeciwprzepięciowym</t>
  </si>
  <si>
    <t>Rozgałęźnik 3x2P+Z, z zabezp. przeciwprzepięciowym</t>
  </si>
  <si>
    <t>Rozgałęźnik 3x2P+Z  +2P/ II z zabezp. przeciwprzepięciowym</t>
  </si>
  <si>
    <t>Rozgałęźnik  2x2P+Z  +2x2P/ II z zabezp. przeciwprzepięciowym</t>
  </si>
  <si>
    <t>Rozgałęźnik  4x2P+Z, z zabezp. przeciwprzepięciowym</t>
  </si>
  <si>
    <t>Rozgałęźnik  3x2P+Z,  z zabezp. przeciwprzepięciowym</t>
  </si>
  <si>
    <t>R-48Z (CZ) Rozgałęźnik 5x2p z zabezp. przepięciowym</t>
  </si>
  <si>
    <t>R-5Z (CZ) Rozgałęźnik 5x2p z zabezp. przepięciowym</t>
  </si>
  <si>
    <t>Wtyczka kątowa 2P+Z, 16A</t>
  </si>
  <si>
    <t>Wtyczka kątowa 2P+Z , 16A</t>
  </si>
  <si>
    <t>Wtyczka kątowa  "Uni-Schuko",  2P+Z, 16A</t>
  </si>
  <si>
    <t>Wtyczka kątowa  "Uni-Schuko",  2P+Z , 16A</t>
  </si>
  <si>
    <t>Wtyczka kątowa  "Uni-Schuko",  2P, 16A</t>
  </si>
  <si>
    <t>Wtyczka kątowa  "Uni-Schuko",  2P+Z, 16A z podświetleniem</t>
  </si>
  <si>
    <t>Wtyczka kątowa  "Uni-Schuko",  2P+Z , 16A z podświetleniem</t>
  </si>
  <si>
    <t>Wtyczka kątowa  "Uni-Schuko",  2P, 16A z podświetleniem</t>
  </si>
  <si>
    <t>Wtyczka kątowa ULTRA PŁASKA, 2P+Z, 16A, ze składanym płaskim uchwytem</t>
  </si>
  <si>
    <t>Wtyczka kątowa z uczem, 2P+Z, Uni Schuko, 16A</t>
  </si>
  <si>
    <t>Wtyczka z gniazdem 2P+Z  16A</t>
  </si>
  <si>
    <t>Wtyczka "Uni-Schuko" z gniazdem 2P,  16A</t>
  </si>
  <si>
    <t>Wtyczka "Schuko" z gniazdem 2P+Z "Schuko"16A</t>
  </si>
  <si>
    <t>Wtyczka z gniazdem 2P+Z,  16A z zabez. przepięciowym</t>
  </si>
  <si>
    <t>Wtyczka "Schuko" z gniazdem 2P+Z "Schuko", 16A z zabez. przep.</t>
  </si>
  <si>
    <t>Wtyczka kątowa z uczem, 2P+Z, Uni Schuko, z lampką</t>
  </si>
  <si>
    <t>WT-Ł (BI) WTYCZKA KĄTOWA 16A 2p+Z Z ŁącznikIEM (A/WT-Ł)</t>
  </si>
  <si>
    <t>WT-Ł (PO) WTYCZKA KĄTOWA 16A 2p+Z Z ŁącznikIEM (A/WT-Ł)</t>
  </si>
  <si>
    <t>WT-Ł (CZ) WTYCZKA KĄTOWA 16A 2p+Z Z ŁącznikIEM (A/WT-Ł)</t>
  </si>
  <si>
    <t>WT-ŁKB (PO) WTYCZKA KĄTOWA UNI-SCHUKO BRYZGOSZCZELNA Z ŁĄCZNIKIEM DWUBIEGUNOWYM I PODŚWIETLENIEM 16A/250V (A/WT-ŁK)</t>
  </si>
  <si>
    <t>WT-ŁKB (CZ) WTYCZKA KĄTOWA UNI-SCHUKO BRYZGOSZCZELNA Z ŁĄCZNIKIEM DWUBIEGUNOWYM I PODŚWIETLENIEM 16A/250V (A/WT-ŁK)</t>
  </si>
  <si>
    <t>WT-ŁKB (BI) WTYCZKA KĄTOWA UNI-SCHUKO BRYZGOSZCZELNA Z ŁĄCZNIKIEM DWUBIEGUNOWYM I PODŚWIETLENIEM 16A/250V (A/WT-ŁK)</t>
  </si>
  <si>
    <t>WT-ŁK (PO) WTYCZKA KĄTOWA 16A 2p+Z Z ŁącznikIEM i podświetleniem (A/WT-ŁK)</t>
  </si>
  <si>
    <t>WT-ŁK (CZ) WTYCZKA KĄTOWA 16A 2p+Z Z ŁącznikIEM i podświetleniem (A/WT-ŁK)</t>
  </si>
  <si>
    <t>WT-ŁK (BI) WTYCZKA KĄTOWA 16A 2p+Z Z ŁącznikIEM i podświetleniem (A/WT-ŁK)</t>
  </si>
  <si>
    <t>TP-05 (CZ) Wtyczka z wypychaczem</t>
  </si>
  <si>
    <t>TP-05 (BI) Wtyczka z wypychaczem</t>
  </si>
  <si>
    <t>ZN-11(BI) WTYCZKA PŁASKA 2P 2,5A/250V Z UCHWYTEM (E/WTPC))</t>
  </si>
  <si>
    <t>ZN-11(CZ) WTYCZKA PŁASKA 2P 2,5A/250V Z UCHWYTEM (E/WTP2C-2)</t>
  </si>
  <si>
    <t>WT-50(BI)  WTYCZKA KĄTOWA 16A 2p+Z Uni-Schuko (E/WT-35)</t>
  </si>
  <si>
    <t>WT-50(CZ)  WTYCZKA KĄTOWA 16A 2p+Z Uni-Schuko (E/WT-35-2)</t>
  </si>
  <si>
    <t>WT-16UZ(BI) WTYCZKA KĄTOWA 2P+Z 16A (E/WT-40)</t>
  </si>
  <si>
    <t>Biały</t>
  </si>
  <si>
    <t>Czarny Mat</t>
  </si>
  <si>
    <t>Beż</t>
  </si>
  <si>
    <t>Brąz</t>
  </si>
  <si>
    <t>Złoto</t>
  </si>
  <si>
    <t>Srebro</t>
  </si>
  <si>
    <t>Piaskowy</t>
  </si>
  <si>
    <t>Miedź</t>
  </si>
  <si>
    <t>Grafit</t>
  </si>
  <si>
    <t>Szary</t>
  </si>
  <si>
    <t>Beż/Brąz</t>
  </si>
  <si>
    <t>Czarny/Czerwony</t>
  </si>
  <si>
    <t>Złoty</t>
  </si>
  <si>
    <t>Piasek</t>
  </si>
  <si>
    <t>Czarny mat</t>
  </si>
  <si>
    <t>Czarny mat/Chrom</t>
  </si>
  <si>
    <t>Czarny Mat/Chrom</t>
  </si>
  <si>
    <t>Chrom</t>
  </si>
  <si>
    <t>Biały/Chrom</t>
  </si>
  <si>
    <t>Biały + chrom</t>
  </si>
  <si>
    <t>Zielony</t>
  </si>
  <si>
    <t>Czarny</t>
  </si>
  <si>
    <t xml:space="preserve">Biały </t>
  </si>
  <si>
    <t>TIMEX-Prestige-ECO</t>
  </si>
  <si>
    <t>TIMEX-Topaz</t>
  </si>
  <si>
    <t>TIMEX-ECO</t>
  </si>
  <si>
    <t>TIMEX-BURSZTYN</t>
  </si>
  <si>
    <t>TIMEX-JANTAR</t>
  </si>
  <si>
    <t>TIMEX-LOFT</t>
  </si>
  <si>
    <t>TIMEX-JOWISZ</t>
  </si>
  <si>
    <t>TIMEX-OPAL</t>
  </si>
  <si>
    <t>TIMEX-PREMIUM</t>
  </si>
  <si>
    <t>TIMEX-MAGIC</t>
  </si>
  <si>
    <t>TIMEX-PRESTIGE</t>
  </si>
  <si>
    <t>TP</t>
  </si>
  <si>
    <t>ZN</t>
  </si>
  <si>
    <t>Gniazda abonenckie</t>
  </si>
  <si>
    <t>Gniazda kolumnowe</t>
  </si>
  <si>
    <t>Gniazda USB</t>
  </si>
  <si>
    <t>Gniazda natynkowe</t>
  </si>
  <si>
    <t>Gniazdo telefoniczne</t>
  </si>
  <si>
    <t>Gniazdo natynkowe</t>
  </si>
  <si>
    <t>Ramki</t>
  </si>
  <si>
    <t>Ściemniacz</t>
  </si>
  <si>
    <t>Łącznik Natynkowy</t>
  </si>
  <si>
    <t>AD</t>
  </si>
  <si>
    <t>OPW</t>
  </si>
  <si>
    <r>
      <t xml:space="preserve">Cennik 2025
 </t>
    </r>
    <r>
      <rPr>
        <sz val="8"/>
        <color theme="1"/>
        <rFont val="Calibri"/>
        <family val="2"/>
        <charset val="238"/>
        <scheme val="minor"/>
      </rPr>
      <t>wersja  010900</t>
    </r>
  </si>
  <si>
    <t>Cennik obowiązuje od dnia 5 lutego 2025</t>
  </si>
  <si>
    <t>PS-11(2x0,75)5m BIA H03VVH2-F</t>
  </si>
  <si>
    <t>PS-11(2x0,75)5m CZA H03VVH2-F</t>
  </si>
  <si>
    <t>NOWOŚĆ 2025</t>
  </si>
  <si>
    <t>PS-362P(2x0,75)5m BIA H03VVH2-F</t>
  </si>
  <si>
    <t>PS-362P(2x0,75)5m CZA H03VVH2-F</t>
  </si>
  <si>
    <t xml:space="preserve">PS-470WS PRO(3x1,5)1,5m H05RR-F </t>
  </si>
  <si>
    <t xml:space="preserve">PS-470WS PRO(3x1,5)3,0m H05RR-F </t>
  </si>
  <si>
    <t xml:space="preserve">PS-470WS PRO(3x1,5)5,0m H05RR-F </t>
  </si>
  <si>
    <t xml:space="preserve">PS-470WS PRO(3x1,5)10,0m H05RR-F </t>
  </si>
  <si>
    <t>PS-470WS PRO(3x2,5)1,5m H05RR-F</t>
  </si>
  <si>
    <t>PS-470WS PRO(3x2,5)3,0m H05RR-F</t>
  </si>
  <si>
    <t>PS-470WS PRO(3x2,5)5,0m H05RR-F</t>
  </si>
  <si>
    <t>PS-470WS PRO(3x2,5)10,0m H05RR-F</t>
  </si>
  <si>
    <t>PS-570PRO(3x1,5)1,5m H05RR-F</t>
  </si>
  <si>
    <t>PS-570PRO(3x1,5)3m H05RR-F</t>
  </si>
  <si>
    <t>PS-570PRO(3x1,5)5m H05RR-F</t>
  </si>
  <si>
    <t>PS-570PRO(3x1,5)10m H05RR-F</t>
  </si>
  <si>
    <t>PS-570PRO(3x2,5)1,5m H05RR-F</t>
  </si>
  <si>
    <t>PS-570PRO(3x2,5)3m H05RR-F</t>
  </si>
  <si>
    <t>PS-570PRO(3x2,5)5m H05RR-F</t>
  </si>
  <si>
    <t>PS-570PRO(3x2,5)10m H05RR-F</t>
  </si>
  <si>
    <t>WJ-20(2x1)2m POM H05BQ-F</t>
  </si>
  <si>
    <t>BQ-F</t>
  </si>
  <si>
    <t>POMARAŃCZ</t>
  </si>
  <si>
    <t>Nowość 2025</t>
  </si>
  <si>
    <t>WJ-20(2x1)3m POM H05BQ-F</t>
  </si>
  <si>
    <t>WJ-20(2x1)4m POM H05BQ-F</t>
  </si>
  <si>
    <t>WJ-20(2x1)5m POM H05BQ-F</t>
  </si>
  <si>
    <t>WJ-20(2x1,5)2m POM H07BQ-F</t>
  </si>
  <si>
    <t>WJ-20(2x1,5)3m POM H07BQ-F</t>
  </si>
  <si>
    <t>WJ-20(2x1,5)4m POM H07BQ-F</t>
  </si>
  <si>
    <t>WJ-20(2x1,5)5m POM H07BQ-F</t>
  </si>
  <si>
    <t>WJ-24(2x1)2m POM H05BQ-F</t>
  </si>
  <si>
    <t>WJ-24(2x1)3m POM H05BQ-F</t>
  </si>
  <si>
    <t>WJ-24(2x1)4m POM H05BQ-F</t>
  </si>
  <si>
    <t>WJ-24(2x1)5m POM H05BQ-F</t>
  </si>
  <si>
    <t>WJ-24(2x1,5)2m POM H07BQ-F</t>
  </si>
  <si>
    <t>WJ-24(2x1,5)3m POM H07BQ-F</t>
  </si>
  <si>
    <t>WJ-24(2x1,5)4m POM H07BQ-F</t>
  </si>
  <si>
    <t>WJ-24(2x1,5)5m POM H07BQ-F</t>
  </si>
  <si>
    <t>Cennik 01.04.2026r</t>
  </si>
  <si>
    <t>ceny indywidualne</t>
  </si>
  <si>
    <t>EAN</t>
  </si>
  <si>
    <t>6920680808274</t>
  </si>
  <si>
    <t>6920680808281</t>
  </si>
  <si>
    <t>6920680808298</t>
  </si>
  <si>
    <t>6920680808304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</si>
</sst>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8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1F1F1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9" fillId="0" borderId="0"/>
    <xf numFmtId="43" fontId="15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" fillId="0" borderId="0" xfId="0" applyFont="1"/>
    <xf numFmtId="0" fontId="7" fillId="0" borderId="0" xfId="0" applyFont="1"/>
    <xf numFmtId="0" fontId="10" fillId="0" borderId="0" xfId="1" applyFont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3" fillId="2" borderId="1" xfId="4" applyNumberFormat="1" applyFont="1" applyFill="1" applyBorder="1" applyAlignment="1">
      <alignment horizontal="center" vertical="center" wrapText="1"/>
    </xf>
    <xf numFmtId="2" fontId="11" fillId="3" borderId="1" xfId="4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2" fontId="11" fillId="4" borderId="1" xfId="4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</cellXfs>
  <cellStyles count="5">
    <cellStyle name="Dziesiętny" xfId="4" builtinId="3"/>
    <cellStyle name="Excel Built-in Explanatory Text" xfId="2" xr:uid="{00000000-0005-0000-0000-000000000000}"/>
    <cellStyle name="Excel Built-in Hyperlink" xfId="3" xr:uid="{00000000-0005-0000-0000-000001000000}"/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5E26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314740</xdr:colOff>
      <xdr:row>0</xdr:row>
      <xdr:rowOff>8282</xdr:rowOff>
    </xdr:from>
    <xdr:to>
      <xdr:col>2</xdr:col>
      <xdr:colOff>1656521</xdr:colOff>
      <xdr:row>4</xdr:row>
      <xdr:rowOff>81371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EE933EF-BE36-44D8-984A-F967EA97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610" y="8282"/>
          <a:ext cx="1341781" cy="669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909430</xdr:colOff>
      <xdr:row>0</xdr:row>
      <xdr:rowOff>99392</xdr:rowOff>
    </xdr:from>
    <xdr:to>
      <xdr:col>8</xdr:col>
      <xdr:colOff>571499</xdr:colOff>
      <xdr:row>4</xdr:row>
      <xdr:rowOff>74423</xdr:rowOff>
    </xdr:to>
    <xdr:pic>
      <xdr:nvPicPr>
        <xdr:cNvPr id="3" name="Obraz 7">
          <a:extLst>
            <a:ext uri="{FF2B5EF4-FFF2-40B4-BE49-F238E27FC236}">
              <a16:creationId xmlns:a16="http://schemas.microsoft.com/office/drawing/2014/main" id="{38E063CF-FD13-4313-A315-3B862581B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1247782" y="99392"/>
          <a:ext cx="604630" cy="5713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513524</xdr:colOff>
      <xdr:row>0</xdr:row>
      <xdr:rowOff>0</xdr:rowOff>
    </xdr:from>
    <xdr:to>
      <xdr:col>4</xdr:col>
      <xdr:colOff>4247324</xdr:colOff>
      <xdr:row>4</xdr:row>
      <xdr:rowOff>124239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0C6176D-CCCA-BB28-CEDD-9BCCC3A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785" y="0"/>
          <a:ext cx="4827104" cy="72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66675</xdr:rowOff>
    </xdr:from>
    <xdr:to>
      <xdr:col>2</xdr:col>
      <xdr:colOff>333375</xdr:colOff>
      <xdr:row>4</xdr:row>
      <xdr:rowOff>22413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485FB0E-DF1B-4D94-B8C4-99ADCDF6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66675"/>
          <a:ext cx="1333501" cy="717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419100</xdr:colOff>
      <xdr:row>0</xdr:row>
      <xdr:rowOff>133350</xdr:rowOff>
    </xdr:from>
    <xdr:to>
      <xdr:col>8</xdr:col>
      <xdr:colOff>542925</xdr:colOff>
      <xdr:row>4</xdr:row>
      <xdr:rowOff>110427</xdr:rowOff>
    </xdr:to>
    <xdr:pic>
      <xdr:nvPicPr>
        <xdr:cNvPr id="3" name="Obraz 7">
          <a:extLst>
            <a:ext uri="{FF2B5EF4-FFF2-40B4-BE49-F238E27FC236}">
              <a16:creationId xmlns:a16="http://schemas.microsoft.com/office/drawing/2014/main" id="{539F2F0D-C812-48F7-9485-A6410D25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686300" y="133350"/>
          <a:ext cx="733425" cy="7390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jonex.pl/" TargetMode="External"/><Relationship Id="rId1" Type="http://schemas.openxmlformats.org/officeDocument/2006/relationships/hyperlink" Target="mailto:jonex@jonex.p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R4012"/>
  <sheetViews>
    <sheetView tabSelected="1" zoomScaleNormal="100" workbookViewId="0">
      <pane ySplit="6" topLeftCell="A7" activePane="bottomLeft" state="frozen"/>
      <selection pane="bottomLeft" activeCell="H2709" sqref="H2709"/>
    </sheetView>
  </sheetViews>
  <sheetFormatPr defaultColWidth="9.140625" defaultRowHeight="12" x14ac:dyDescent="0.25"/>
  <cols>
    <col min="1" max="1" width="4.42578125" style="8" customWidth="1"/>
    <col min="2" max="2" width="6.42578125" style="8" customWidth="1"/>
    <col min="3" max="3" width="30" style="8" customWidth="1"/>
    <col min="4" max="4" width="16.42578125" style="14" customWidth="1"/>
    <col min="5" max="5" width="68" style="15" customWidth="1"/>
    <col min="6" max="6" width="15.140625" style="20" customWidth="1"/>
    <col min="7" max="7" width="14.7109375" style="8" bestFit="1" customWidth="1"/>
    <col min="8" max="8" width="13.85546875" style="8" bestFit="1" customWidth="1"/>
    <col min="9" max="9" width="12.5703125" style="8" bestFit="1" customWidth="1"/>
    <col min="10" max="10" width="7.28515625" style="8" customWidth="1"/>
    <col min="11" max="11" width="7" style="8" customWidth="1"/>
    <col min="12" max="12" width="21.85546875" style="8" customWidth="1"/>
    <col min="13" max="13" width="6.7109375" style="8" customWidth="1"/>
    <col min="14" max="14" width="8.140625" style="8" customWidth="1"/>
    <col min="15" max="15" width="18.140625" style="8" customWidth="1"/>
    <col min="16" max="16" width="42.42578125" style="8" customWidth="1"/>
    <col min="17" max="17" width="9" style="8" customWidth="1"/>
    <col min="18" max="18" width="3" style="8" customWidth="1"/>
    <col min="19" max="16384" width="9.140625" style="8"/>
  </cols>
  <sheetData>
    <row r="6" spans="1:16" s="11" customFormat="1" ht="24" customHeight="1" x14ac:dyDescent="0.25">
      <c r="A6" s="9" t="s">
        <v>0</v>
      </c>
      <c r="B6" s="9" t="s">
        <v>4</v>
      </c>
      <c r="C6" s="9" t="s">
        <v>5</v>
      </c>
      <c r="D6" s="10" t="s">
        <v>5394</v>
      </c>
      <c r="E6" s="9" t="s">
        <v>851</v>
      </c>
      <c r="F6" s="21" t="s">
        <v>5392</v>
      </c>
      <c r="G6" s="9" t="s">
        <v>708</v>
      </c>
      <c r="H6" s="9" t="s">
        <v>820</v>
      </c>
      <c r="I6" s="9" t="s">
        <v>827</v>
      </c>
      <c r="J6" s="9" t="s">
        <v>828</v>
      </c>
      <c r="K6" s="9" t="s">
        <v>855</v>
      </c>
      <c r="L6" s="9" t="s">
        <v>2</v>
      </c>
      <c r="M6" s="9" t="s">
        <v>1</v>
      </c>
      <c r="N6" s="9" t="s">
        <v>1071</v>
      </c>
      <c r="O6" s="9" t="s">
        <v>3</v>
      </c>
      <c r="P6" s="9" t="s">
        <v>811</v>
      </c>
    </row>
    <row r="7" spans="1:16" x14ac:dyDescent="0.25">
      <c r="A7" s="12">
        <f>ROW(A1)</f>
        <v>1</v>
      </c>
      <c r="B7" s="8">
        <v>73095</v>
      </c>
      <c r="C7" s="13" t="s">
        <v>55</v>
      </c>
      <c r="D7" s="14">
        <v>5907570033283</v>
      </c>
      <c r="E7" s="15" t="s">
        <v>856</v>
      </c>
      <c r="F7" s="22">
        <v>274.39175257731961</v>
      </c>
      <c r="G7" s="8" t="s">
        <v>784</v>
      </c>
      <c r="H7" s="8" t="s">
        <v>821</v>
      </c>
      <c r="L7" s="8" t="s">
        <v>720</v>
      </c>
      <c r="M7" s="8">
        <v>1</v>
      </c>
      <c r="N7" s="8">
        <v>1</v>
      </c>
    </row>
    <row r="8" spans="1:16" x14ac:dyDescent="0.25">
      <c r="A8" s="12">
        <f t="shared" ref="A8:A71" si="0">ROW(A2)</f>
        <v>2</v>
      </c>
      <c r="B8" s="8">
        <v>72598</v>
      </c>
      <c r="C8" s="13" t="s">
        <v>17</v>
      </c>
      <c r="D8" s="14">
        <v>5907570032071</v>
      </c>
      <c r="E8" s="15" t="s">
        <v>859</v>
      </c>
      <c r="F8" s="22">
        <v>94.948453608247419</v>
      </c>
      <c r="G8" s="8" t="s">
        <v>785</v>
      </c>
      <c r="H8" s="8" t="s">
        <v>821</v>
      </c>
      <c r="L8" s="8" t="s">
        <v>720</v>
      </c>
      <c r="M8" s="8">
        <v>1</v>
      </c>
      <c r="N8" s="8">
        <v>1</v>
      </c>
      <c r="P8" s="8" t="s">
        <v>1116</v>
      </c>
    </row>
    <row r="9" spans="1:16" x14ac:dyDescent="0.25">
      <c r="A9" s="12">
        <f t="shared" si="0"/>
        <v>3</v>
      </c>
      <c r="B9" s="8">
        <v>72601</v>
      </c>
      <c r="C9" s="13" t="s">
        <v>18</v>
      </c>
      <c r="D9" s="14">
        <v>5907570032095</v>
      </c>
      <c r="E9" s="15" t="s">
        <v>857</v>
      </c>
      <c r="F9" s="22">
        <v>113.43298969072166</v>
      </c>
      <c r="G9" s="8" t="s">
        <v>785</v>
      </c>
      <c r="H9" s="8" t="s">
        <v>821</v>
      </c>
      <c r="L9" s="8" t="s">
        <v>720</v>
      </c>
      <c r="M9" s="8">
        <v>1</v>
      </c>
      <c r="N9" s="8">
        <v>1</v>
      </c>
      <c r="P9" s="8" t="s">
        <v>1116</v>
      </c>
    </row>
    <row r="10" spans="1:16" x14ac:dyDescent="0.25">
      <c r="A10" s="12">
        <f t="shared" si="0"/>
        <v>4</v>
      </c>
      <c r="B10" s="8">
        <v>72597</v>
      </c>
      <c r="C10" s="13" t="s">
        <v>712</v>
      </c>
      <c r="D10" s="14">
        <v>5907570032088</v>
      </c>
      <c r="E10" s="15" t="s">
        <v>862</v>
      </c>
      <c r="F10" s="22">
        <v>71.030927835051557</v>
      </c>
      <c r="G10" s="8" t="s">
        <v>785</v>
      </c>
      <c r="H10" s="8" t="s">
        <v>821</v>
      </c>
      <c r="L10" s="8" t="s">
        <v>720</v>
      </c>
      <c r="M10" s="8">
        <v>1</v>
      </c>
      <c r="N10" s="8">
        <v>1</v>
      </c>
      <c r="P10" s="8" t="s">
        <v>1116</v>
      </c>
    </row>
    <row r="11" spans="1:16" x14ac:dyDescent="0.25">
      <c r="A11" s="12">
        <f t="shared" si="0"/>
        <v>5</v>
      </c>
      <c r="B11" s="8">
        <v>65625</v>
      </c>
      <c r="C11" s="13" t="s">
        <v>20</v>
      </c>
      <c r="D11" s="14">
        <v>5907570002838</v>
      </c>
      <c r="E11" s="15" t="s">
        <v>860</v>
      </c>
      <c r="F11" s="22">
        <v>96.288659793814446</v>
      </c>
      <c r="G11" s="8" t="s">
        <v>785</v>
      </c>
      <c r="H11" s="8" t="s">
        <v>821</v>
      </c>
      <c r="L11" s="8" t="s">
        <v>720</v>
      </c>
      <c r="M11" s="8">
        <v>1</v>
      </c>
      <c r="N11" s="8">
        <v>1</v>
      </c>
    </row>
    <row r="12" spans="1:16" x14ac:dyDescent="0.25">
      <c r="A12" s="12">
        <f t="shared" si="0"/>
        <v>6</v>
      </c>
      <c r="B12" s="8">
        <v>68575</v>
      </c>
      <c r="C12" s="13" t="s">
        <v>19</v>
      </c>
      <c r="D12" s="14">
        <v>5907570024427</v>
      </c>
      <c r="E12" s="15" t="s">
        <v>858</v>
      </c>
      <c r="F12" s="22">
        <v>114.30927835051546</v>
      </c>
      <c r="G12" s="8" t="s">
        <v>785</v>
      </c>
      <c r="H12" s="8" t="s">
        <v>821</v>
      </c>
      <c r="L12" s="8" t="s">
        <v>720</v>
      </c>
      <c r="M12" s="8">
        <v>1</v>
      </c>
      <c r="N12" s="8">
        <v>1</v>
      </c>
    </row>
    <row r="13" spans="1:16" x14ac:dyDescent="0.25">
      <c r="A13" s="12">
        <f t="shared" si="0"/>
        <v>7</v>
      </c>
      <c r="B13" s="8">
        <v>65624</v>
      </c>
      <c r="C13" s="13" t="s">
        <v>711</v>
      </c>
      <c r="D13" s="14">
        <v>5907570002821</v>
      </c>
      <c r="E13" s="15" t="s">
        <v>861</v>
      </c>
      <c r="F13" s="22">
        <v>71.731958762886592</v>
      </c>
      <c r="G13" s="8" t="s">
        <v>785</v>
      </c>
      <c r="H13" s="8" t="s">
        <v>821</v>
      </c>
      <c r="L13" s="8" t="s">
        <v>720</v>
      </c>
      <c r="M13" s="8">
        <v>1</v>
      </c>
      <c r="N13" s="8">
        <v>1</v>
      </c>
    </row>
    <row r="14" spans="1:16" x14ac:dyDescent="0.25">
      <c r="A14" s="12">
        <f t="shared" si="0"/>
        <v>8</v>
      </c>
      <c r="B14" s="8">
        <v>65627</v>
      </c>
      <c r="C14" s="13" t="s">
        <v>92</v>
      </c>
      <c r="D14" s="14">
        <v>5907570003934</v>
      </c>
      <c r="F14" s="22">
        <v>9.8350515463917514</v>
      </c>
      <c r="G14" s="8" t="s">
        <v>785</v>
      </c>
      <c r="H14" s="8" t="s">
        <v>821</v>
      </c>
      <c r="L14" s="8" t="s">
        <v>601</v>
      </c>
      <c r="M14" s="8">
        <v>20</v>
      </c>
      <c r="N14" s="8">
        <v>20</v>
      </c>
    </row>
    <row r="15" spans="1:16" x14ac:dyDescent="0.25">
      <c r="A15" s="12">
        <f t="shared" si="0"/>
        <v>9</v>
      </c>
      <c r="B15" s="8">
        <v>65626</v>
      </c>
      <c r="C15" s="13" t="s">
        <v>96</v>
      </c>
      <c r="D15" s="14">
        <v>5907570005556</v>
      </c>
      <c r="E15" s="15" t="s">
        <v>907</v>
      </c>
      <c r="F15" s="22">
        <v>19.515463917525775</v>
      </c>
      <c r="G15" s="8" t="s">
        <v>785</v>
      </c>
      <c r="H15" s="8" t="s">
        <v>821</v>
      </c>
      <c r="L15" s="8" t="s">
        <v>601</v>
      </c>
      <c r="M15" s="8">
        <v>1</v>
      </c>
      <c r="N15" s="8">
        <v>1</v>
      </c>
    </row>
    <row r="16" spans="1:16" x14ac:dyDescent="0.25">
      <c r="A16" s="12">
        <f t="shared" si="0"/>
        <v>10</v>
      </c>
      <c r="B16" s="8">
        <v>81359</v>
      </c>
      <c r="C16" s="13" t="s">
        <v>70</v>
      </c>
      <c r="D16" s="14">
        <v>5907570040793</v>
      </c>
      <c r="E16" s="15" t="s">
        <v>859</v>
      </c>
      <c r="F16" s="22">
        <v>94.948453608247419</v>
      </c>
      <c r="G16" s="8" t="s">
        <v>787</v>
      </c>
      <c r="H16" s="8" t="s">
        <v>821</v>
      </c>
      <c r="L16" s="8" t="s">
        <v>720</v>
      </c>
      <c r="M16" s="8">
        <v>1</v>
      </c>
      <c r="N16" s="8">
        <v>1</v>
      </c>
    </row>
    <row r="17" spans="1:16" x14ac:dyDescent="0.25">
      <c r="A17" s="12">
        <f t="shared" si="0"/>
        <v>11</v>
      </c>
      <c r="B17" s="8">
        <v>81358</v>
      </c>
      <c r="C17" s="13" t="s">
        <v>69</v>
      </c>
      <c r="D17" s="14">
        <v>5907570032101</v>
      </c>
      <c r="E17" s="15" t="s">
        <v>857</v>
      </c>
      <c r="F17" s="22">
        <v>113.43298969072166</v>
      </c>
      <c r="G17" s="8" t="s">
        <v>787</v>
      </c>
      <c r="H17" s="8" t="s">
        <v>821</v>
      </c>
      <c r="L17" s="8" t="s">
        <v>720</v>
      </c>
      <c r="M17" s="8">
        <v>1</v>
      </c>
      <c r="N17" s="8">
        <v>1</v>
      </c>
    </row>
    <row r="18" spans="1:16" x14ac:dyDescent="0.25">
      <c r="A18" s="12">
        <f t="shared" si="0"/>
        <v>12</v>
      </c>
      <c r="B18" s="8">
        <v>81360</v>
      </c>
      <c r="C18" s="13" t="s">
        <v>71</v>
      </c>
      <c r="D18" s="14">
        <v>5907570024762</v>
      </c>
      <c r="E18" s="15" t="s">
        <v>860</v>
      </c>
      <c r="F18" s="22">
        <v>96.288659793814446</v>
      </c>
      <c r="G18" s="8" t="s">
        <v>787</v>
      </c>
      <c r="H18" s="8" t="s">
        <v>821</v>
      </c>
      <c r="L18" s="8" t="s">
        <v>720</v>
      </c>
      <c r="M18" s="8">
        <v>1</v>
      </c>
      <c r="N18" s="8">
        <v>1</v>
      </c>
    </row>
    <row r="19" spans="1:16" x14ac:dyDescent="0.25">
      <c r="A19" s="12">
        <f t="shared" si="0"/>
        <v>13</v>
      </c>
      <c r="B19" s="8">
        <v>72539</v>
      </c>
      <c r="C19" s="13" t="s">
        <v>56</v>
      </c>
      <c r="D19" s="14">
        <v>5907570031999</v>
      </c>
      <c r="E19" s="15" t="s">
        <v>858</v>
      </c>
      <c r="F19" s="22">
        <v>114.30927835051546</v>
      </c>
      <c r="G19" s="8" t="s">
        <v>787</v>
      </c>
      <c r="H19" s="8" t="s">
        <v>821</v>
      </c>
      <c r="L19" s="8" t="s">
        <v>720</v>
      </c>
      <c r="M19" s="8">
        <v>1</v>
      </c>
      <c r="N19" s="8">
        <v>1</v>
      </c>
    </row>
    <row r="20" spans="1:16" x14ac:dyDescent="0.25">
      <c r="A20" s="12">
        <f t="shared" si="0"/>
        <v>14</v>
      </c>
      <c r="B20" s="8">
        <v>82219</v>
      </c>
      <c r="C20" s="13" t="s">
        <v>675</v>
      </c>
      <c r="D20" s="14">
        <v>5907570042018</v>
      </c>
      <c r="E20" s="15" t="s">
        <v>852</v>
      </c>
      <c r="F20" s="22">
        <v>128.05154639175257</v>
      </c>
      <c r="G20" s="8" t="s">
        <v>788</v>
      </c>
      <c r="H20" s="8" t="s">
        <v>821</v>
      </c>
      <c r="I20" s="8" t="s">
        <v>843</v>
      </c>
      <c r="J20" s="8" t="s">
        <v>839</v>
      </c>
      <c r="K20" s="8">
        <v>7.5</v>
      </c>
      <c r="L20" s="8" t="s">
        <v>601</v>
      </c>
      <c r="M20" s="8">
        <v>1</v>
      </c>
      <c r="N20" s="8">
        <v>1</v>
      </c>
      <c r="O20" s="8" t="s">
        <v>709</v>
      </c>
    </row>
    <row r="21" spans="1:16" x14ac:dyDescent="0.25">
      <c r="A21" s="12">
        <f t="shared" si="0"/>
        <v>15</v>
      </c>
      <c r="B21" s="8">
        <v>82241</v>
      </c>
      <c r="C21" s="13" t="s">
        <v>602</v>
      </c>
      <c r="D21" s="14">
        <v>5907570042032</v>
      </c>
      <c r="E21" s="15" t="s">
        <v>852</v>
      </c>
      <c r="F21" s="22">
        <v>214.86597938144328</v>
      </c>
      <c r="G21" s="8" t="s">
        <v>788</v>
      </c>
      <c r="H21" s="8" t="s">
        <v>821</v>
      </c>
      <c r="I21" s="8" t="s">
        <v>843</v>
      </c>
      <c r="J21" s="8" t="s">
        <v>839</v>
      </c>
      <c r="K21" s="8">
        <v>12.5</v>
      </c>
      <c r="L21" s="8" t="s">
        <v>601</v>
      </c>
      <c r="M21" s="8">
        <v>1</v>
      </c>
      <c r="N21" s="8">
        <v>1</v>
      </c>
      <c r="O21" s="8" t="s">
        <v>709</v>
      </c>
    </row>
    <row r="22" spans="1:16" x14ac:dyDescent="0.25">
      <c r="A22" s="12">
        <f t="shared" si="0"/>
        <v>16</v>
      </c>
      <c r="B22" s="8">
        <v>65730</v>
      </c>
      <c r="C22" s="13" t="s">
        <v>72</v>
      </c>
      <c r="D22" s="14">
        <v>5907570001329</v>
      </c>
      <c r="E22" s="15" t="s">
        <v>863</v>
      </c>
      <c r="F22" s="22">
        <v>4.1030927835051552</v>
      </c>
      <c r="G22" s="8" t="s">
        <v>786</v>
      </c>
      <c r="H22" s="8" t="s">
        <v>823</v>
      </c>
      <c r="L22" s="8" t="s">
        <v>721</v>
      </c>
      <c r="M22" s="8">
        <v>30</v>
      </c>
      <c r="N22" s="8">
        <v>30</v>
      </c>
      <c r="P22" s="8" t="s">
        <v>1127</v>
      </c>
    </row>
    <row r="23" spans="1:16" x14ac:dyDescent="0.25">
      <c r="A23" s="12">
        <f t="shared" si="0"/>
        <v>17</v>
      </c>
      <c r="B23" s="8">
        <v>65707</v>
      </c>
      <c r="C23" s="13" t="s">
        <v>24</v>
      </c>
      <c r="D23" s="14">
        <v>5907570002715</v>
      </c>
      <c r="E23" s="15" t="s">
        <v>1019</v>
      </c>
      <c r="F23" s="22">
        <v>4.333333333333333</v>
      </c>
      <c r="G23" s="8" t="s">
        <v>786</v>
      </c>
      <c r="H23" s="8" t="s">
        <v>823</v>
      </c>
      <c r="L23" s="8" t="s">
        <v>721</v>
      </c>
      <c r="M23" s="8">
        <v>30</v>
      </c>
      <c r="N23" s="8">
        <v>30</v>
      </c>
      <c r="P23" s="8" t="s">
        <v>1127</v>
      </c>
    </row>
    <row r="24" spans="1:16" x14ac:dyDescent="0.25">
      <c r="A24" s="12">
        <f t="shared" si="0"/>
        <v>18</v>
      </c>
      <c r="B24" s="8">
        <v>65734</v>
      </c>
      <c r="C24" s="13" t="s">
        <v>74</v>
      </c>
      <c r="D24" s="14">
        <v>5907570001336</v>
      </c>
      <c r="E24" s="15" t="s">
        <v>1018</v>
      </c>
      <c r="F24" s="22">
        <v>4.855670103092784</v>
      </c>
      <c r="G24" s="8" t="s">
        <v>786</v>
      </c>
      <c r="H24" s="8" t="s">
        <v>823</v>
      </c>
      <c r="L24" s="8" t="s">
        <v>721</v>
      </c>
      <c r="M24" s="8">
        <v>30</v>
      </c>
      <c r="N24" s="8">
        <v>30</v>
      </c>
      <c r="P24" s="8" t="s">
        <v>1127</v>
      </c>
    </row>
    <row r="25" spans="1:16" x14ac:dyDescent="0.25">
      <c r="A25" s="12">
        <f t="shared" si="0"/>
        <v>19</v>
      </c>
      <c r="B25" s="8">
        <v>65725</v>
      </c>
      <c r="C25" s="13" t="s">
        <v>27</v>
      </c>
      <c r="D25" s="14">
        <v>5907570002722</v>
      </c>
      <c r="E25" s="15" t="s">
        <v>1018</v>
      </c>
      <c r="F25" s="22">
        <v>5.1616161616161618</v>
      </c>
      <c r="G25" s="8" t="s">
        <v>786</v>
      </c>
      <c r="H25" s="8" t="s">
        <v>823</v>
      </c>
      <c r="L25" s="8" t="s">
        <v>721</v>
      </c>
      <c r="M25" s="8">
        <v>30</v>
      </c>
      <c r="N25" s="8">
        <v>30</v>
      </c>
      <c r="P25" s="8" t="s">
        <v>1127</v>
      </c>
    </row>
    <row r="26" spans="1:16" x14ac:dyDescent="0.25">
      <c r="A26" s="12">
        <f t="shared" si="0"/>
        <v>20</v>
      </c>
      <c r="B26" s="8">
        <v>65738</v>
      </c>
      <c r="C26" s="13" t="s">
        <v>77</v>
      </c>
      <c r="D26" s="14">
        <v>5907570000391</v>
      </c>
      <c r="E26" s="15" t="s">
        <v>870</v>
      </c>
      <c r="F26" s="22">
        <v>6.804123711340206</v>
      </c>
      <c r="G26" s="8" t="s">
        <v>786</v>
      </c>
      <c r="H26" s="8" t="s">
        <v>823</v>
      </c>
      <c r="L26" s="8" t="s">
        <v>721</v>
      </c>
      <c r="M26" s="8">
        <v>20</v>
      </c>
      <c r="N26" s="8">
        <v>20</v>
      </c>
      <c r="P26" s="8" t="s">
        <v>1127</v>
      </c>
    </row>
    <row r="27" spans="1:16" x14ac:dyDescent="0.25">
      <c r="A27" s="12">
        <f t="shared" si="0"/>
        <v>21</v>
      </c>
      <c r="B27" s="8">
        <v>65741</v>
      </c>
      <c r="C27" s="13" t="s">
        <v>30</v>
      </c>
      <c r="D27" s="14">
        <v>5907570000407</v>
      </c>
      <c r="E27" s="15" t="s">
        <v>871</v>
      </c>
      <c r="F27" s="22">
        <v>8.216494845360824</v>
      </c>
      <c r="G27" s="8" t="s">
        <v>786</v>
      </c>
      <c r="H27" s="8" t="s">
        <v>823</v>
      </c>
      <c r="L27" s="8" t="s">
        <v>721</v>
      </c>
      <c r="M27" s="8">
        <v>20</v>
      </c>
      <c r="N27" s="8">
        <v>20</v>
      </c>
      <c r="P27" s="8" t="s">
        <v>1127</v>
      </c>
    </row>
    <row r="28" spans="1:16" x14ac:dyDescent="0.25">
      <c r="A28" s="12">
        <f t="shared" si="0"/>
        <v>22</v>
      </c>
      <c r="B28" s="8">
        <v>65745</v>
      </c>
      <c r="C28" s="13" t="s">
        <v>21</v>
      </c>
      <c r="D28" s="14">
        <v>5907570000414</v>
      </c>
      <c r="E28" s="15" t="s">
        <v>1014</v>
      </c>
      <c r="F28" s="22">
        <v>8.2268041237113412</v>
      </c>
      <c r="G28" s="8" t="s">
        <v>786</v>
      </c>
      <c r="H28" s="8" t="s">
        <v>823</v>
      </c>
      <c r="L28" s="8" t="s">
        <v>721</v>
      </c>
      <c r="M28" s="8">
        <v>10</v>
      </c>
      <c r="N28" s="8">
        <v>10</v>
      </c>
      <c r="P28" s="8" t="s">
        <v>1127</v>
      </c>
    </row>
    <row r="29" spans="1:16" x14ac:dyDescent="0.25">
      <c r="A29" s="12">
        <f t="shared" si="0"/>
        <v>23</v>
      </c>
      <c r="B29" s="8">
        <v>65839</v>
      </c>
      <c r="C29" s="13" t="s">
        <v>23</v>
      </c>
      <c r="D29" s="14">
        <v>5907570001428</v>
      </c>
      <c r="E29" s="15" t="s">
        <v>872</v>
      </c>
      <c r="F29" s="22">
        <v>16.453608247422682</v>
      </c>
      <c r="G29" s="8" t="s">
        <v>786</v>
      </c>
      <c r="H29" s="8" t="s">
        <v>823</v>
      </c>
      <c r="L29" s="8" t="s">
        <v>721</v>
      </c>
      <c r="M29" s="8">
        <v>10</v>
      </c>
      <c r="N29" s="8">
        <v>10</v>
      </c>
      <c r="P29" s="8" t="s">
        <v>1127</v>
      </c>
    </row>
    <row r="30" spans="1:16" x14ac:dyDescent="0.25">
      <c r="A30" s="12">
        <f t="shared" si="0"/>
        <v>24</v>
      </c>
      <c r="B30" s="8">
        <v>65748</v>
      </c>
      <c r="C30" s="13" t="s">
        <v>43</v>
      </c>
      <c r="D30" s="14">
        <v>5907570000421</v>
      </c>
      <c r="E30" s="15" t="s">
        <v>1015</v>
      </c>
      <c r="F30" s="22">
        <v>10.443298969072167</v>
      </c>
      <c r="G30" s="8" t="s">
        <v>786</v>
      </c>
      <c r="H30" s="8" t="s">
        <v>823</v>
      </c>
      <c r="L30" s="8" t="s">
        <v>721</v>
      </c>
      <c r="M30" s="8">
        <v>10</v>
      </c>
      <c r="N30" s="8">
        <v>10</v>
      </c>
      <c r="P30" s="8" t="s">
        <v>1127</v>
      </c>
    </row>
    <row r="31" spans="1:16" x14ac:dyDescent="0.25">
      <c r="A31" s="12">
        <f t="shared" si="0"/>
        <v>25</v>
      </c>
      <c r="B31" s="8">
        <v>65840</v>
      </c>
      <c r="C31" s="13" t="s">
        <v>14</v>
      </c>
      <c r="D31" s="14">
        <v>5907570001466</v>
      </c>
      <c r="E31" s="15" t="s">
        <v>873</v>
      </c>
      <c r="F31" s="22">
        <v>18.783505154639176</v>
      </c>
      <c r="G31" s="8" t="s">
        <v>786</v>
      </c>
      <c r="H31" s="8" t="s">
        <v>823</v>
      </c>
      <c r="L31" s="8" t="s">
        <v>721</v>
      </c>
      <c r="M31" s="8">
        <v>10</v>
      </c>
      <c r="N31" s="8">
        <v>10</v>
      </c>
      <c r="P31" s="8" t="s">
        <v>1127</v>
      </c>
    </row>
    <row r="32" spans="1:16" x14ac:dyDescent="0.25">
      <c r="A32" s="12">
        <f t="shared" si="0"/>
        <v>26</v>
      </c>
      <c r="B32" s="8">
        <v>65754</v>
      </c>
      <c r="C32" s="13" t="s">
        <v>15</v>
      </c>
      <c r="D32" s="14">
        <v>5907570000438</v>
      </c>
      <c r="E32" s="15" t="s">
        <v>874</v>
      </c>
      <c r="F32" s="22">
        <v>9.3711340206185572</v>
      </c>
      <c r="G32" s="8" t="s">
        <v>786</v>
      </c>
      <c r="H32" s="8" t="s">
        <v>823</v>
      </c>
      <c r="L32" s="8" t="s">
        <v>721</v>
      </c>
      <c r="M32" s="8">
        <v>10</v>
      </c>
      <c r="N32" s="8">
        <v>10</v>
      </c>
      <c r="P32" s="8" t="s">
        <v>1127</v>
      </c>
    </row>
    <row r="33" spans="1:16" x14ac:dyDescent="0.25">
      <c r="A33" s="12">
        <f t="shared" si="0"/>
        <v>27</v>
      </c>
      <c r="B33" s="8">
        <v>65843</v>
      </c>
      <c r="C33" s="13" t="s">
        <v>16</v>
      </c>
      <c r="D33" s="14">
        <v>5907570000452</v>
      </c>
      <c r="E33" s="15" t="s">
        <v>875</v>
      </c>
      <c r="F33" s="22">
        <v>18.783505154639176</v>
      </c>
      <c r="G33" s="8" t="s">
        <v>786</v>
      </c>
      <c r="H33" s="8" t="s">
        <v>823</v>
      </c>
      <c r="L33" s="8" t="s">
        <v>721</v>
      </c>
      <c r="M33" s="8">
        <v>10</v>
      </c>
      <c r="N33" s="8">
        <v>10</v>
      </c>
      <c r="P33" s="8" t="s">
        <v>1127</v>
      </c>
    </row>
    <row r="34" spans="1:16" x14ac:dyDescent="0.25">
      <c r="A34" s="12">
        <f t="shared" si="0"/>
        <v>28</v>
      </c>
      <c r="B34" s="8">
        <v>65758</v>
      </c>
      <c r="C34" s="13" t="s">
        <v>135</v>
      </c>
      <c r="D34" s="14">
        <v>5907570000445</v>
      </c>
      <c r="E34" s="15" t="s">
        <v>876</v>
      </c>
      <c r="F34" s="22">
        <v>11.75257731958763</v>
      </c>
      <c r="G34" s="8" t="s">
        <v>786</v>
      </c>
      <c r="H34" s="8" t="s">
        <v>823</v>
      </c>
      <c r="L34" s="8" t="s">
        <v>721</v>
      </c>
      <c r="M34" s="8">
        <v>10</v>
      </c>
      <c r="N34" s="8">
        <v>10</v>
      </c>
      <c r="P34" s="8" t="s">
        <v>1127</v>
      </c>
    </row>
    <row r="35" spans="1:16" x14ac:dyDescent="0.25">
      <c r="A35" s="12">
        <f t="shared" si="0"/>
        <v>29</v>
      </c>
      <c r="B35" s="8">
        <v>65844</v>
      </c>
      <c r="C35" s="13" t="s">
        <v>32</v>
      </c>
      <c r="D35" s="14">
        <v>5907570000469</v>
      </c>
      <c r="E35" s="15" t="s">
        <v>864</v>
      </c>
      <c r="F35" s="22">
        <v>21.134020618556701</v>
      </c>
      <c r="G35" s="8" t="s">
        <v>786</v>
      </c>
      <c r="H35" s="8" t="s">
        <v>823</v>
      </c>
      <c r="L35" s="8" t="s">
        <v>721</v>
      </c>
      <c r="M35" s="8">
        <v>10</v>
      </c>
      <c r="N35" s="8">
        <v>10</v>
      </c>
      <c r="P35" s="8" t="s">
        <v>1127</v>
      </c>
    </row>
    <row r="36" spans="1:16" x14ac:dyDescent="0.25">
      <c r="A36" s="12">
        <f t="shared" si="0"/>
        <v>30</v>
      </c>
      <c r="B36" s="8">
        <v>82398</v>
      </c>
      <c r="C36" s="13" t="s">
        <v>95</v>
      </c>
      <c r="D36" s="14">
        <v>5907570042223</v>
      </c>
      <c r="E36" s="15" t="s">
        <v>865</v>
      </c>
      <c r="F36" s="22">
        <v>22.715789473684211</v>
      </c>
      <c r="G36" s="8" t="s">
        <v>786</v>
      </c>
      <c r="H36" s="8" t="s">
        <v>823</v>
      </c>
      <c r="L36" s="8" t="s">
        <v>721</v>
      </c>
      <c r="M36" s="8">
        <v>10</v>
      </c>
      <c r="N36" s="8">
        <v>10</v>
      </c>
      <c r="O36" s="8" t="s">
        <v>710</v>
      </c>
      <c r="P36" s="8" t="s">
        <v>1129</v>
      </c>
    </row>
    <row r="37" spans="1:16" x14ac:dyDescent="0.25">
      <c r="A37" s="12">
        <f t="shared" si="0"/>
        <v>31</v>
      </c>
      <c r="B37" s="8">
        <v>65835</v>
      </c>
      <c r="C37" s="13" t="s">
        <v>80</v>
      </c>
      <c r="D37" s="14">
        <v>5907570000476</v>
      </c>
      <c r="E37" s="15" t="s">
        <v>879</v>
      </c>
      <c r="F37" s="22">
        <v>11.742268041237114</v>
      </c>
      <c r="G37" s="8" t="s">
        <v>786</v>
      </c>
      <c r="H37" s="8" t="s">
        <v>823</v>
      </c>
      <c r="L37" s="8" t="s">
        <v>721</v>
      </c>
      <c r="M37" s="8">
        <v>10</v>
      </c>
      <c r="N37" s="8">
        <v>10</v>
      </c>
      <c r="P37" s="8" t="s">
        <v>1127</v>
      </c>
    </row>
    <row r="38" spans="1:16" x14ac:dyDescent="0.25">
      <c r="A38" s="12">
        <f t="shared" si="0"/>
        <v>32</v>
      </c>
      <c r="B38" s="8">
        <v>65845</v>
      </c>
      <c r="C38" s="13" t="s">
        <v>81</v>
      </c>
      <c r="D38" s="14">
        <v>5907570000773</v>
      </c>
      <c r="E38" s="15" t="s">
        <v>880</v>
      </c>
      <c r="F38" s="22">
        <v>20.175257731958762</v>
      </c>
      <c r="G38" s="8" t="s">
        <v>786</v>
      </c>
      <c r="H38" s="8" t="s">
        <v>823</v>
      </c>
      <c r="L38" s="8" t="s">
        <v>721</v>
      </c>
      <c r="M38" s="8">
        <v>10</v>
      </c>
      <c r="N38" s="8">
        <v>10</v>
      </c>
      <c r="P38" s="8" t="s">
        <v>1127</v>
      </c>
    </row>
    <row r="39" spans="1:16" x14ac:dyDescent="0.25">
      <c r="A39" s="12">
        <f t="shared" si="0"/>
        <v>33</v>
      </c>
      <c r="B39" s="8">
        <v>65836</v>
      </c>
      <c r="C39" s="13" t="s">
        <v>82</v>
      </c>
      <c r="D39" s="14">
        <v>5907570000483</v>
      </c>
      <c r="E39" s="15" t="s">
        <v>866</v>
      </c>
      <c r="F39" s="22">
        <v>14.536082474226804</v>
      </c>
      <c r="G39" s="8" t="s">
        <v>786</v>
      </c>
      <c r="H39" s="8" t="s">
        <v>823</v>
      </c>
      <c r="L39" s="8" t="s">
        <v>721</v>
      </c>
      <c r="M39" s="8">
        <v>10</v>
      </c>
      <c r="N39" s="8">
        <v>10</v>
      </c>
      <c r="P39" s="8" t="s">
        <v>1127</v>
      </c>
    </row>
    <row r="40" spans="1:16" x14ac:dyDescent="0.25">
      <c r="A40" s="12">
        <f t="shared" si="0"/>
        <v>34</v>
      </c>
      <c r="B40" s="8">
        <v>82396</v>
      </c>
      <c r="C40" s="13" t="s">
        <v>93</v>
      </c>
      <c r="D40" s="14">
        <v>5907570042193</v>
      </c>
      <c r="E40" s="15" t="s">
        <v>867</v>
      </c>
      <c r="F40" s="22">
        <v>15.631578947368421</v>
      </c>
      <c r="G40" s="8" t="s">
        <v>786</v>
      </c>
      <c r="H40" s="8" t="s">
        <v>823</v>
      </c>
      <c r="L40" s="8" t="s">
        <v>721</v>
      </c>
      <c r="M40" s="8">
        <v>10</v>
      </c>
      <c r="N40" s="8">
        <v>10</v>
      </c>
      <c r="O40" s="8" t="s">
        <v>710</v>
      </c>
      <c r="P40" s="8" t="s">
        <v>1128</v>
      </c>
    </row>
    <row r="41" spans="1:16" x14ac:dyDescent="0.25">
      <c r="A41" s="12">
        <f t="shared" si="0"/>
        <v>35</v>
      </c>
      <c r="B41" s="8">
        <v>65846</v>
      </c>
      <c r="C41" s="13" t="s">
        <v>39</v>
      </c>
      <c r="D41" s="14">
        <v>5907570000780</v>
      </c>
      <c r="E41" s="15" t="s">
        <v>883</v>
      </c>
      <c r="F41" s="22">
        <v>22.52577319587629</v>
      </c>
      <c r="G41" s="8" t="s">
        <v>786</v>
      </c>
      <c r="H41" s="8" t="s">
        <v>823</v>
      </c>
      <c r="L41" s="8" t="s">
        <v>721</v>
      </c>
      <c r="M41" s="8">
        <v>10</v>
      </c>
      <c r="N41" s="8">
        <v>10</v>
      </c>
      <c r="P41" s="8" t="s">
        <v>1127</v>
      </c>
    </row>
    <row r="42" spans="1:16" x14ac:dyDescent="0.25">
      <c r="A42" s="12">
        <f t="shared" si="0"/>
        <v>36</v>
      </c>
      <c r="B42" s="8">
        <v>65837</v>
      </c>
      <c r="C42" s="13" t="s">
        <v>85</v>
      </c>
      <c r="D42" s="14">
        <v>5907570000759</v>
      </c>
      <c r="E42" s="15" t="s">
        <v>884</v>
      </c>
      <c r="F42" s="22">
        <v>12.927835051546392</v>
      </c>
      <c r="G42" s="8" t="s">
        <v>786</v>
      </c>
      <c r="H42" s="8" t="s">
        <v>823</v>
      </c>
      <c r="L42" s="8" t="s">
        <v>721</v>
      </c>
      <c r="M42" s="8">
        <v>10</v>
      </c>
      <c r="N42" s="8">
        <v>10</v>
      </c>
      <c r="P42" s="8" t="s">
        <v>1127</v>
      </c>
    </row>
    <row r="43" spans="1:16" x14ac:dyDescent="0.25">
      <c r="A43" s="12">
        <f t="shared" si="0"/>
        <v>37</v>
      </c>
      <c r="B43" s="8">
        <v>65847</v>
      </c>
      <c r="C43" s="13" t="s">
        <v>86</v>
      </c>
      <c r="D43" s="14">
        <v>5907570005273</v>
      </c>
      <c r="E43" s="15" t="s">
        <v>885</v>
      </c>
      <c r="F43" s="22">
        <v>20.432989690721651</v>
      </c>
      <c r="G43" s="8" t="s">
        <v>786</v>
      </c>
      <c r="H43" s="8" t="s">
        <v>823</v>
      </c>
      <c r="L43" s="8" t="s">
        <v>721</v>
      </c>
      <c r="M43" s="8">
        <v>10</v>
      </c>
      <c r="N43" s="8">
        <v>10</v>
      </c>
      <c r="P43" s="8" t="s">
        <v>1127</v>
      </c>
    </row>
    <row r="44" spans="1:16" x14ac:dyDescent="0.25">
      <c r="A44" s="12">
        <f t="shared" si="0"/>
        <v>38</v>
      </c>
      <c r="B44" s="8">
        <v>65838</v>
      </c>
      <c r="C44" s="13" t="s">
        <v>88</v>
      </c>
      <c r="D44" s="14">
        <v>5907570000766</v>
      </c>
      <c r="E44" s="15" t="s">
        <v>886</v>
      </c>
      <c r="F44" s="22">
        <v>16.443298969072163</v>
      </c>
      <c r="G44" s="8" t="s">
        <v>786</v>
      </c>
      <c r="H44" s="8" t="s">
        <v>823</v>
      </c>
      <c r="L44" s="8" t="s">
        <v>721</v>
      </c>
      <c r="M44" s="8">
        <v>10</v>
      </c>
      <c r="N44" s="8">
        <v>10</v>
      </c>
      <c r="P44" s="8" t="s">
        <v>1127</v>
      </c>
    </row>
    <row r="45" spans="1:16" x14ac:dyDescent="0.25">
      <c r="A45" s="12">
        <f t="shared" si="0"/>
        <v>39</v>
      </c>
      <c r="B45" s="8">
        <v>65848</v>
      </c>
      <c r="C45" s="13" t="s">
        <v>90</v>
      </c>
      <c r="D45" s="14">
        <v>5907570005280</v>
      </c>
      <c r="E45" s="15" t="s">
        <v>888</v>
      </c>
      <c r="F45" s="22">
        <v>22.783505154639176</v>
      </c>
      <c r="G45" s="8" t="s">
        <v>786</v>
      </c>
      <c r="H45" s="8" t="s">
        <v>823</v>
      </c>
      <c r="L45" s="8" t="s">
        <v>721</v>
      </c>
      <c r="M45" s="8">
        <v>10</v>
      </c>
      <c r="N45" s="8">
        <v>10</v>
      </c>
      <c r="P45" s="8" t="s">
        <v>1127</v>
      </c>
    </row>
    <row r="46" spans="1:16" x14ac:dyDescent="0.25">
      <c r="A46" s="12">
        <f t="shared" si="0"/>
        <v>40</v>
      </c>
      <c r="B46" s="8">
        <v>65913</v>
      </c>
      <c r="C46" s="13" t="s">
        <v>714</v>
      </c>
      <c r="D46" s="14">
        <v>5907570003620</v>
      </c>
      <c r="E46" s="15" t="s">
        <v>889</v>
      </c>
      <c r="F46" s="22">
        <v>16.453608247422682</v>
      </c>
      <c r="G46" s="8" t="s">
        <v>786</v>
      </c>
      <c r="H46" s="8" t="s">
        <v>823</v>
      </c>
      <c r="L46" s="8" t="s">
        <v>721</v>
      </c>
      <c r="M46" s="8">
        <v>12</v>
      </c>
      <c r="N46" s="8">
        <v>12</v>
      </c>
      <c r="P46" s="8" t="s">
        <v>1127</v>
      </c>
    </row>
    <row r="47" spans="1:16" x14ac:dyDescent="0.25">
      <c r="A47" s="12">
        <f t="shared" si="0"/>
        <v>41</v>
      </c>
      <c r="B47" s="8">
        <v>65914</v>
      </c>
      <c r="C47" s="13" t="s">
        <v>717</v>
      </c>
      <c r="D47" s="14">
        <v>5907570003637</v>
      </c>
      <c r="E47" s="15" t="s">
        <v>890</v>
      </c>
      <c r="F47" s="22">
        <v>18.742268041237114</v>
      </c>
      <c r="G47" s="8" t="s">
        <v>786</v>
      </c>
      <c r="H47" s="8" t="s">
        <v>823</v>
      </c>
      <c r="L47" s="8" t="s">
        <v>721</v>
      </c>
      <c r="M47" s="8">
        <v>12</v>
      </c>
      <c r="N47" s="8">
        <v>12</v>
      </c>
      <c r="P47" s="8" t="s">
        <v>1127</v>
      </c>
    </row>
    <row r="48" spans="1:16" x14ac:dyDescent="0.25">
      <c r="A48" s="12">
        <f t="shared" si="0"/>
        <v>42</v>
      </c>
      <c r="B48" s="8">
        <v>65732</v>
      </c>
      <c r="C48" s="13" t="s">
        <v>73</v>
      </c>
      <c r="D48" s="14">
        <v>5907570021938</v>
      </c>
      <c r="E48" s="15" t="s">
        <v>863</v>
      </c>
      <c r="F48" s="22">
        <v>4.2989690721649483</v>
      </c>
      <c r="G48" s="8" t="s">
        <v>786</v>
      </c>
      <c r="H48" s="8" t="s">
        <v>821</v>
      </c>
      <c r="L48" s="8" t="s">
        <v>721</v>
      </c>
      <c r="M48" s="8">
        <v>30</v>
      </c>
      <c r="N48" s="8">
        <v>30</v>
      </c>
      <c r="P48" s="8" t="s">
        <v>1127</v>
      </c>
    </row>
    <row r="49" spans="1:16" x14ac:dyDescent="0.25">
      <c r="A49" s="12">
        <f t="shared" si="0"/>
        <v>43</v>
      </c>
      <c r="B49" s="8">
        <v>65632</v>
      </c>
      <c r="C49" s="13" t="s">
        <v>25</v>
      </c>
      <c r="D49" s="14">
        <v>5907570006164</v>
      </c>
      <c r="E49" s="15" t="s">
        <v>1019</v>
      </c>
      <c r="F49" s="22">
        <v>4.6262626262626263</v>
      </c>
      <c r="G49" s="8" t="s">
        <v>786</v>
      </c>
      <c r="H49" s="8" t="s">
        <v>821</v>
      </c>
      <c r="L49" s="8" t="s">
        <v>721</v>
      </c>
      <c r="M49" s="8">
        <v>30</v>
      </c>
      <c r="N49" s="8">
        <v>30</v>
      </c>
      <c r="P49" s="8" t="s">
        <v>1127</v>
      </c>
    </row>
    <row r="50" spans="1:16" x14ac:dyDescent="0.25">
      <c r="A50" s="12">
        <f t="shared" si="0"/>
        <v>44</v>
      </c>
      <c r="B50" s="8">
        <v>65736</v>
      </c>
      <c r="C50" s="13" t="s">
        <v>26</v>
      </c>
      <c r="D50" s="14">
        <v>5907570021945</v>
      </c>
      <c r="E50" s="15" t="s">
        <v>1018</v>
      </c>
      <c r="F50" s="22">
        <v>5.1030927835051552</v>
      </c>
      <c r="G50" s="8" t="s">
        <v>786</v>
      </c>
      <c r="H50" s="8" t="s">
        <v>821</v>
      </c>
      <c r="L50" s="8" t="s">
        <v>721</v>
      </c>
      <c r="M50" s="8">
        <v>30</v>
      </c>
      <c r="N50" s="8">
        <v>30</v>
      </c>
      <c r="P50" s="8" t="s">
        <v>1127</v>
      </c>
    </row>
    <row r="51" spans="1:16" x14ac:dyDescent="0.25">
      <c r="A51" s="12">
        <f t="shared" si="0"/>
        <v>45</v>
      </c>
      <c r="B51" s="8">
        <v>65728</v>
      </c>
      <c r="C51" s="13" t="s">
        <v>75</v>
      </c>
      <c r="D51" s="14">
        <v>5907570003927</v>
      </c>
      <c r="E51" s="15" t="s">
        <v>1020</v>
      </c>
      <c r="F51" s="22">
        <v>5.5555555555555554</v>
      </c>
      <c r="G51" s="8" t="s">
        <v>786</v>
      </c>
      <c r="H51" s="8" t="s">
        <v>821</v>
      </c>
      <c r="L51" s="8" t="s">
        <v>721</v>
      </c>
      <c r="M51" s="8">
        <v>30</v>
      </c>
      <c r="N51" s="8">
        <v>30</v>
      </c>
      <c r="P51" s="8" t="s">
        <v>1127</v>
      </c>
    </row>
    <row r="52" spans="1:16" x14ac:dyDescent="0.25">
      <c r="A52" s="12">
        <f t="shared" si="0"/>
        <v>46</v>
      </c>
      <c r="B52" s="8">
        <v>75741</v>
      </c>
      <c r="C52" s="13" t="s">
        <v>28</v>
      </c>
      <c r="D52" s="14">
        <v>5907570037090</v>
      </c>
      <c r="E52" s="15" t="s">
        <v>868</v>
      </c>
      <c r="F52" s="22">
        <v>60.608247422680414</v>
      </c>
      <c r="G52" s="8" t="s">
        <v>786</v>
      </c>
      <c r="H52" s="8" t="s">
        <v>821</v>
      </c>
      <c r="L52" s="8" t="s">
        <v>721</v>
      </c>
      <c r="M52" s="8">
        <v>8</v>
      </c>
      <c r="N52" s="8">
        <v>8</v>
      </c>
      <c r="P52" s="8" t="s">
        <v>1127</v>
      </c>
    </row>
    <row r="53" spans="1:16" x14ac:dyDescent="0.25">
      <c r="A53" s="12">
        <f t="shared" si="0"/>
        <v>47</v>
      </c>
      <c r="B53" s="8">
        <v>65740</v>
      </c>
      <c r="C53" s="13" t="s">
        <v>78</v>
      </c>
      <c r="D53" s="14">
        <v>5907570007475</v>
      </c>
      <c r="E53" s="15" t="s">
        <v>870</v>
      </c>
      <c r="F53" s="22">
        <v>7.1340206185567014</v>
      </c>
      <c r="G53" s="8" t="s">
        <v>786</v>
      </c>
      <c r="H53" s="8" t="s">
        <v>821</v>
      </c>
      <c r="L53" s="8" t="s">
        <v>721</v>
      </c>
      <c r="M53" s="8">
        <v>20</v>
      </c>
      <c r="N53" s="8">
        <v>20</v>
      </c>
      <c r="P53" s="8" t="s">
        <v>1127</v>
      </c>
    </row>
    <row r="54" spans="1:16" x14ac:dyDescent="0.25">
      <c r="A54" s="12">
        <f t="shared" si="0"/>
        <v>48</v>
      </c>
      <c r="B54" s="8">
        <v>65743</v>
      </c>
      <c r="C54" s="13" t="s">
        <v>8</v>
      </c>
      <c r="D54" s="14">
        <v>5907570007482</v>
      </c>
      <c r="E54" s="15" t="s">
        <v>871</v>
      </c>
      <c r="F54" s="22">
        <v>8.63917525773196</v>
      </c>
      <c r="G54" s="8" t="s">
        <v>786</v>
      </c>
      <c r="H54" s="8" t="s">
        <v>821</v>
      </c>
      <c r="L54" s="8" t="s">
        <v>721</v>
      </c>
      <c r="M54" s="8">
        <v>20</v>
      </c>
      <c r="N54" s="8">
        <v>20</v>
      </c>
      <c r="P54" s="8" t="s">
        <v>1127</v>
      </c>
    </row>
    <row r="55" spans="1:16" x14ac:dyDescent="0.25">
      <c r="A55" s="12">
        <f t="shared" si="0"/>
        <v>49</v>
      </c>
      <c r="B55" s="8">
        <v>65746</v>
      </c>
      <c r="C55" s="13" t="s">
        <v>22</v>
      </c>
      <c r="D55" s="14">
        <v>5907570021907</v>
      </c>
      <c r="E55" s="15" t="s">
        <v>1014</v>
      </c>
      <c r="F55" s="22">
        <v>8.8350515463917532</v>
      </c>
      <c r="G55" s="8" t="s">
        <v>786</v>
      </c>
      <c r="H55" s="8" t="s">
        <v>821</v>
      </c>
      <c r="L55" s="8" t="s">
        <v>721</v>
      </c>
      <c r="M55" s="8">
        <v>10</v>
      </c>
      <c r="N55" s="8">
        <v>10</v>
      </c>
      <c r="P55" s="8" t="s">
        <v>1127</v>
      </c>
    </row>
    <row r="56" spans="1:16" x14ac:dyDescent="0.25">
      <c r="A56" s="12">
        <f t="shared" si="0"/>
        <v>50</v>
      </c>
      <c r="B56" s="8">
        <v>66652</v>
      </c>
      <c r="C56" s="13" t="s">
        <v>11</v>
      </c>
      <c r="D56" s="14">
        <v>5907570021952</v>
      </c>
      <c r="E56" s="15" t="s">
        <v>872</v>
      </c>
      <c r="F56" s="22">
        <v>17.618556701030929</v>
      </c>
      <c r="G56" s="8" t="s">
        <v>786</v>
      </c>
      <c r="H56" s="8" t="s">
        <v>821</v>
      </c>
      <c r="L56" s="8" t="s">
        <v>721</v>
      </c>
      <c r="M56" s="8">
        <v>10</v>
      </c>
      <c r="N56" s="8">
        <v>10</v>
      </c>
      <c r="P56" s="8" t="s">
        <v>1127</v>
      </c>
    </row>
    <row r="57" spans="1:16" x14ac:dyDescent="0.25">
      <c r="A57" s="12">
        <f t="shared" si="0"/>
        <v>51</v>
      </c>
      <c r="B57" s="8">
        <v>65750</v>
      </c>
      <c r="C57" s="13" t="s">
        <v>44</v>
      </c>
      <c r="D57" s="14">
        <v>5907570001985</v>
      </c>
      <c r="E57" s="15" t="s">
        <v>1015</v>
      </c>
      <c r="F57" s="22">
        <v>11.216494845360826</v>
      </c>
      <c r="G57" s="8" t="s">
        <v>786</v>
      </c>
      <c r="H57" s="8" t="s">
        <v>821</v>
      </c>
      <c r="L57" s="8" t="s">
        <v>721</v>
      </c>
      <c r="M57" s="8">
        <v>10</v>
      </c>
      <c r="N57" s="8">
        <v>10</v>
      </c>
      <c r="P57" s="8" t="s">
        <v>1127</v>
      </c>
    </row>
    <row r="58" spans="1:16" x14ac:dyDescent="0.25">
      <c r="A58" s="12">
        <f t="shared" si="0"/>
        <v>52</v>
      </c>
      <c r="B58" s="8">
        <v>66732</v>
      </c>
      <c r="C58" s="13" t="s">
        <v>47</v>
      </c>
      <c r="D58" s="14">
        <v>5907570021969</v>
      </c>
      <c r="E58" s="15" t="s">
        <v>873</v>
      </c>
      <c r="F58" s="22">
        <v>20.144329896907216</v>
      </c>
      <c r="G58" s="8" t="s">
        <v>786</v>
      </c>
      <c r="H58" s="8" t="s">
        <v>821</v>
      </c>
      <c r="L58" s="8" t="s">
        <v>721</v>
      </c>
      <c r="M58" s="8">
        <v>10</v>
      </c>
      <c r="N58" s="8">
        <v>10</v>
      </c>
      <c r="P58" s="8" t="s">
        <v>1127</v>
      </c>
    </row>
    <row r="59" spans="1:16" x14ac:dyDescent="0.25">
      <c r="A59" s="12">
        <f t="shared" si="0"/>
        <v>53</v>
      </c>
      <c r="B59" s="8">
        <v>65756</v>
      </c>
      <c r="C59" s="13" t="s">
        <v>133</v>
      </c>
      <c r="D59" s="14">
        <v>5907570021891</v>
      </c>
      <c r="E59" s="15" t="s">
        <v>874</v>
      </c>
      <c r="F59" s="22">
        <v>10.041237113402062</v>
      </c>
      <c r="G59" s="8" t="s">
        <v>786</v>
      </c>
      <c r="H59" s="8" t="s">
        <v>821</v>
      </c>
      <c r="L59" s="8" t="s">
        <v>721</v>
      </c>
      <c r="M59" s="8">
        <v>10</v>
      </c>
      <c r="N59" s="8">
        <v>10</v>
      </c>
      <c r="P59" s="8" t="s">
        <v>1127</v>
      </c>
    </row>
    <row r="60" spans="1:16" x14ac:dyDescent="0.25">
      <c r="A60" s="12">
        <f t="shared" si="0"/>
        <v>54</v>
      </c>
      <c r="B60" s="8">
        <v>66357</v>
      </c>
      <c r="C60" s="13" t="s">
        <v>134</v>
      </c>
      <c r="D60" s="14">
        <v>5907570022355</v>
      </c>
      <c r="E60" s="15" t="s">
        <v>875</v>
      </c>
      <c r="F60" s="22">
        <v>20.144329896907216</v>
      </c>
      <c r="G60" s="8" t="s">
        <v>786</v>
      </c>
      <c r="H60" s="8" t="s">
        <v>821</v>
      </c>
      <c r="L60" s="8" t="s">
        <v>721</v>
      </c>
      <c r="M60" s="8">
        <v>10</v>
      </c>
      <c r="N60" s="8">
        <v>10</v>
      </c>
      <c r="P60" s="8" t="s">
        <v>1127</v>
      </c>
    </row>
    <row r="61" spans="1:16" x14ac:dyDescent="0.25">
      <c r="A61" s="12">
        <f t="shared" si="0"/>
        <v>55</v>
      </c>
      <c r="B61" s="8">
        <v>65908</v>
      </c>
      <c r="C61" s="13" t="s">
        <v>136</v>
      </c>
      <c r="D61" s="14">
        <v>5907570002555</v>
      </c>
      <c r="E61" s="15" t="s">
        <v>876</v>
      </c>
      <c r="F61" s="22">
        <v>12.608247422680414</v>
      </c>
      <c r="G61" s="8" t="s">
        <v>786</v>
      </c>
      <c r="H61" s="8" t="s">
        <v>821</v>
      </c>
      <c r="L61" s="8" t="s">
        <v>721</v>
      </c>
      <c r="M61" s="8">
        <v>10</v>
      </c>
      <c r="N61" s="8">
        <v>10</v>
      </c>
      <c r="P61" s="8" t="s">
        <v>1127</v>
      </c>
    </row>
    <row r="62" spans="1:16" x14ac:dyDescent="0.25">
      <c r="A62" s="12">
        <f t="shared" si="0"/>
        <v>56</v>
      </c>
      <c r="B62" s="8">
        <v>66380</v>
      </c>
      <c r="C62" s="13" t="s">
        <v>79</v>
      </c>
      <c r="D62" s="14">
        <v>5907570022362</v>
      </c>
      <c r="E62" s="15" t="s">
        <v>864</v>
      </c>
      <c r="F62" s="22">
        <v>22.680412371134022</v>
      </c>
      <c r="G62" s="8" t="s">
        <v>786</v>
      </c>
      <c r="H62" s="8" t="s">
        <v>821</v>
      </c>
      <c r="L62" s="8" t="s">
        <v>721</v>
      </c>
      <c r="M62" s="8">
        <v>10</v>
      </c>
      <c r="N62" s="8">
        <v>10</v>
      </c>
      <c r="P62" s="8" t="s">
        <v>1127</v>
      </c>
    </row>
    <row r="63" spans="1:16" x14ac:dyDescent="0.25">
      <c r="A63" s="12">
        <f t="shared" si="0"/>
        <v>57</v>
      </c>
      <c r="B63" s="8">
        <v>82577</v>
      </c>
      <c r="C63" s="13" t="s">
        <v>153</v>
      </c>
      <c r="D63" s="14">
        <v>5907570042216</v>
      </c>
      <c r="E63" s="15" t="s">
        <v>865</v>
      </c>
      <c r="F63" s="22">
        <v>24.378947368421056</v>
      </c>
      <c r="G63" s="8" t="s">
        <v>786</v>
      </c>
      <c r="H63" s="8" t="s">
        <v>821</v>
      </c>
      <c r="L63" s="8" t="s">
        <v>721</v>
      </c>
      <c r="M63" s="8">
        <v>10</v>
      </c>
      <c r="N63" s="8">
        <v>10</v>
      </c>
      <c r="O63" s="8" t="s">
        <v>710</v>
      </c>
      <c r="P63" s="8" t="s">
        <v>1127</v>
      </c>
    </row>
    <row r="64" spans="1:16" x14ac:dyDescent="0.25">
      <c r="A64" s="12">
        <f t="shared" si="0"/>
        <v>58</v>
      </c>
      <c r="B64" s="8">
        <v>66438</v>
      </c>
      <c r="C64" s="13" t="s">
        <v>33</v>
      </c>
      <c r="D64" s="14">
        <v>5907570022409</v>
      </c>
      <c r="E64" s="15" t="s">
        <v>879</v>
      </c>
      <c r="F64" s="22">
        <v>12.556701030927835</v>
      </c>
      <c r="G64" s="8" t="s">
        <v>786</v>
      </c>
      <c r="H64" s="8" t="s">
        <v>821</v>
      </c>
      <c r="L64" s="8" t="s">
        <v>721</v>
      </c>
      <c r="M64" s="8">
        <v>10</v>
      </c>
      <c r="N64" s="8">
        <v>10</v>
      </c>
      <c r="P64" s="8" t="s">
        <v>1127</v>
      </c>
    </row>
    <row r="65" spans="1:16" x14ac:dyDescent="0.25">
      <c r="A65" s="12">
        <f t="shared" si="0"/>
        <v>59</v>
      </c>
      <c r="B65" s="8">
        <v>66702</v>
      </c>
      <c r="C65" s="13" t="s">
        <v>34</v>
      </c>
      <c r="D65" s="14">
        <v>5907570002982</v>
      </c>
      <c r="E65" s="15" t="s">
        <v>880</v>
      </c>
      <c r="F65" s="22">
        <v>21.659793814432991</v>
      </c>
      <c r="G65" s="8" t="s">
        <v>786</v>
      </c>
      <c r="H65" s="8" t="s">
        <v>821</v>
      </c>
      <c r="L65" s="8" t="s">
        <v>721</v>
      </c>
      <c r="M65" s="8">
        <v>10</v>
      </c>
      <c r="N65" s="8">
        <v>10</v>
      </c>
      <c r="P65" s="8" t="s">
        <v>1127</v>
      </c>
    </row>
    <row r="66" spans="1:16" x14ac:dyDescent="0.25">
      <c r="A66" s="12">
        <f t="shared" si="0"/>
        <v>60</v>
      </c>
      <c r="B66" s="8">
        <v>66391</v>
      </c>
      <c r="C66" s="13" t="s">
        <v>35</v>
      </c>
      <c r="D66" s="14">
        <v>5907570006454</v>
      </c>
      <c r="E66" s="15" t="s">
        <v>866</v>
      </c>
      <c r="F66" s="22">
        <v>15.608247422680414</v>
      </c>
      <c r="G66" s="8" t="s">
        <v>786</v>
      </c>
      <c r="H66" s="8" t="s">
        <v>821</v>
      </c>
      <c r="L66" s="8" t="s">
        <v>721</v>
      </c>
      <c r="M66" s="8">
        <v>10</v>
      </c>
      <c r="N66" s="8">
        <v>10</v>
      </c>
      <c r="P66" s="8" t="s">
        <v>1127</v>
      </c>
    </row>
    <row r="67" spans="1:16" x14ac:dyDescent="0.25">
      <c r="A67" s="12">
        <f t="shared" si="0"/>
        <v>61</v>
      </c>
      <c r="B67" s="8">
        <v>82397</v>
      </c>
      <c r="C67" s="13" t="s">
        <v>94</v>
      </c>
      <c r="D67" s="14">
        <v>5907570042209</v>
      </c>
      <c r="E67" s="15" t="s">
        <v>867</v>
      </c>
      <c r="F67" s="22">
        <v>16.768421052631581</v>
      </c>
      <c r="G67" s="8" t="s">
        <v>786</v>
      </c>
      <c r="H67" s="8" t="s">
        <v>821</v>
      </c>
      <c r="L67" s="8" t="s">
        <v>721</v>
      </c>
      <c r="M67" s="8">
        <v>10</v>
      </c>
      <c r="N67" s="8">
        <v>10</v>
      </c>
      <c r="O67" s="8" t="s">
        <v>710</v>
      </c>
      <c r="P67" s="8" t="s">
        <v>1127</v>
      </c>
    </row>
    <row r="68" spans="1:16" x14ac:dyDescent="0.25">
      <c r="A68" s="12">
        <f t="shared" si="0"/>
        <v>62</v>
      </c>
      <c r="B68" s="8">
        <v>66623</v>
      </c>
      <c r="C68" s="13" t="s">
        <v>84</v>
      </c>
      <c r="D68" s="14">
        <v>5907570007581</v>
      </c>
      <c r="E68" s="15" t="s">
        <v>883</v>
      </c>
      <c r="F68" s="22">
        <v>24.185567010309281</v>
      </c>
      <c r="G68" s="8" t="s">
        <v>786</v>
      </c>
      <c r="H68" s="8" t="s">
        <v>821</v>
      </c>
      <c r="L68" s="8" t="s">
        <v>721</v>
      </c>
      <c r="M68" s="8">
        <v>10</v>
      </c>
      <c r="N68" s="8">
        <v>10</v>
      </c>
      <c r="P68" s="8" t="s">
        <v>1127</v>
      </c>
    </row>
    <row r="69" spans="1:16" x14ac:dyDescent="0.25">
      <c r="A69" s="12">
        <f t="shared" si="0"/>
        <v>63</v>
      </c>
      <c r="B69" s="8">
        <v>66248</v>
      </c>
      <c r="C69" s="13" t="s">
        <v>40</v>
      </c>
      <c r="D69" s="14">
        <v>5907570025271</v>
      </c>
      <c r="E69" s="15" t="s">
        <v>884</v>
      </c>
      <c r="F69" s="22">
        <v>13.876288659793815</v>
      </c>
      <c r="G69" s="8" t="s">
        <v>786</v>
      </c>
      <c r="H69" s="8" t="s">
        <v>821</v>
      </c>
      <c r="L69" s="8" t="s">
        <v>721</v>
      </c>
      <c r="M69" s="8">
        <v>10</v>
      </c>
      <c r="N69" s="8">
        <v>10</v>
      </c>
      <c r="P69" s="8" t="s">
        <v>1127</v>
      </c>
    </row>
    <row r="70" spans="1:16" x14ac:dyDescent="0.25">
      <c r="A70" s="12">
        <f t="shared" si="0"/>
        <v>64</v>
      </c>
      <c r="B70" s="8">
        <v>66703</v>
      </c>
      <c r="C70" s="13" t="s">
        <v>87</v>
      </c>
      <c r="D70" s="14">
        <v>5907570022379</v>
      </c>
      <c r="E70" s="15" t="s">
        <v>885</v>
      </c>
      <c r="F70" s="22">
        <v>21.938144329896907</v>
      </c>
      <c r="G70" s="8" t="s">
        <v>786</v>
      </c>
      <c r="H70" s="8" t="s">
        <v>821</v>
      </c>
      <c r="L70" s="8" t="s">
        <v>721</v>
      </c>
      <c r="M70" s="8">
        <v>10</v>
      </c>
      <c r="N70" s="8">
        <v>10</v>
      </c>
      <c r="P70" s="8" t="s">
        <v>1127</v>
      </c>
    </row>
    <row r="71" spans="1:16" x14ac:dyDescent="0.25">
      <c r="A71" s="12">
        <f t="shared" si="0"/>
        <v>65</v>
      </c>
      <c r="B71" s="8">
        <v>65910</v>
      </c>
      <c r="C71" s="13" t="s">
        <v>41</v>
      </c>
      <c r="D71" s="14">
        <v>5907570006478</v>
      </c>
      <c r="E71" s="15" t="s">
        <v>886</v>
      </c>
      <c r="F71" s="22">
        <v>17.60824742268041</v>
      </c>
      <c r="G71" s="8" t="s">
        <v>786</v>
      </c>
      <c r="H71" s="8" t="s">
        <v>821</v>
      </c>
      <c r="L71" s="8" t="s">
        <v>721</v>
      </c>
      <c r="M71" s="8">
        <v>10</v>
      </c>
      <c r="N71" s="8">
        <v>10</v>
      </c>
      <c r="P71" s="8" t="s">
        <v>1127</v>
      </c>
    </row>
    <row r="72" spans="1:16" x14ac:dyDescent="0.25">
      <c r="A72" s="12">
        <f t="shared" ref="A72:A135" si="1">ROW(A66)</f>
        <v>66</v>
      </c>
      <c r="B72" s="8">
        <v>66454</v>
      </c>
      <c r="C72" s="13" t="s">
        <v>91</v>
      </c>
      <c r="D72" s="14">
        <v>5907570006805</v>
      </c>
      <c r="E72" s="15" t="s">
        <v>888</v>
      </c>
      <c r="F72" s="22">
        <v>24.443298969072167</v>
      </c>
      <c r="G72" s="8" t="s">
        <v>786</v>
      </c>
      <c r="H72" s="8" t="s">
        <v>821</v>
      </c>
      <c r="L72" s="8" t="s">
        <v>721</v>
      </c>
      <c r="M72" s="8">
        <v>10</v>
      </c>
      <c r="N72" s="8">
        <v>10</v>
      </c>
      <c r="P72" s="8" t="s">
        <v>1127</v>
      </c>
    </row>
    <row r="73" spans="1:16" x14ac:dyDescent="0.25">
      <c r="A73" s="12">
        <f t="shared" si="1"/>
        <v>67</v>
      </c>
      <c r="B73" s="8">
        <v>66576</v>
      </c>
      <c r="C73" s="13" t="s">
        <v>715</v>
      </c>
      <c r="D73" s="14">
        <v>5907570003767</v>
      </c>
      <c r="E73" s="15" t="s">
        <v>889</v>
      </c>
      <c r="F73" s="22">
        <v>15.793814432989691</v>
      </c>
      <c r="G73" s="8" t="s">
        <v>786</v>
      </c>
      <c r="H73" s="8" t="s">
        <v>821</v>
      </c>
      <c r="L73" s="8" t="s">
        <v>721</v>
      </c>
      <c r="M73" s="8">
        <v>12</v>
      </c>
      <c r="N73" s="8">
        <v>12</v>
      </c>
      <c r="P73" s="8" t="s">
        <v>1127</v>
      </c>
    </row>
    <row r="74" spans="1:16" x14ac:dyDescent="0.25">
      <c r="A74" s="12">
        <f t="shared" si="1"/>
        <v>68</v>
      </c>
      <c r="B74" s="8">
        <v>66578</v>
      </c>
      <c r="C74" s="13" t="s">
        <v>718</v>
      </c>
      <c r="D74" s="14">
        <v>5907570003774</v>
      </c>
      <c r="E74" s="15" t="s">
        <v>890</v>
      </c>
      <c r="F74" s="22">
        <v>17.989690721649485</v>
      </c>
      <c r="G74" s="8" t="s">
        <v>786</v>
      </c>
      <c r="H74" s="8" t="s">
        <v>821</v>
      </c>
      <c r="L74" s="8" t="s">
        <v>721</v>
      </c>
      <c r="M74" s="8">
        <v>12</v>
      </c>
      <c r="N74" s="8">
        <v>12</v>
      </c>
      <c r="P74" s="8" t="s">
        <v>1127</v>
      </c>
    </row>
    <row r="75" spans="1:16" ht="24" x14ac:dyDescent="0.25">
      <c r="A75" s="12">
        <f t="shared" si="1"/>
        <v>69</v>
      </c>
      <c r="B75" s="8">
        <v>71849</v>
      </c>
      <c r="C75" s="13" t="s">
        <v>713</v>
      </c>
      <c r="D75" s="14">
        <v>5907570030695</v>
      </c>
      <c r="E75" s="15" t="s">
        <v>1012</v>
      </c>
      <c r="F75" s="22">
        <v>36.175257731958766</v>
      </c>
      <c r="G75" s="8" t="s">
        <v>786</v>
      </c>
      <c r="H75" s="8" t="s">
        <v>824</v>
      </c>
      <c r="L75" s="8" t="s">
        <v>721</v>
      </c>
      <c r="M75" s="8">
        <v>1</v>
      </c>
      <c r="N75" s="8">
        <v>1</v>
      </c>
      <c r="P75" s="8" t="s">
        <v>1127</v>
      </c>
    </row>
    <row r="76" spans="1:16" x14ac:dyDescent="0.25">
      <c r="A76" s="12">
        <f t="shared" si="1"/>
        <v>70</v>
      </c>
      <c r="B76" s="8">
        <v>73165</v>
      </c>
      <c r="C76" s="13" t="s">
        <v>29</v>
      </c>
      <c r="D76" s="14">
        <v>5907570033313</v>
      </c>
      <c r="E76" s="15" t="s">
        <v>868</v>
      </c>
      <c r="F76" s="22">
        <v>60.608247422680414</v>
      </c>
      <c r="G76" s="8" t="s">
        <v>786</v>
      </c>
      <c r="H76" s="8" t="s">
        <v>822</v>
      </c>
      <c r="L76" s="8" t="s">
        <v>721</v>
      </c>
      <c r="M76" s="8">
        <v>8</v>
      </c>
      <c r="N76" s="8">
        <v>8</v>
      </c>
      <c r="P76" s="8" t="s">
        <v>1127</v>
      </c>
    </row>
    <row r="77" spans="1:16" x14ac:dyDescent="0.25">
      <c r="A77" s="12">
        <f t="shared" si="1"/>
        <v>71</v>
      </c>
      <c r="B77" s="8">
        <v>73164</v>
      </c>
      <c r="C77" s="13" t="s">
        <v>76</v>
      </c>
      <c r="D77" s="14">
        <v>5907570033320</v>
      </c>
      <c r="E77" s="15" t="s">
        <v>869</v>
      </c>
      <c r="F77" s="22">
        <v>65.894736842105274</v>
      </c>
      <c r="G77" s="8" t="s">
        <v>786</v>
      </c>
      <c r="H77" s="8" t="s">
        <v>822</v>
      </c>
      <c r="L77" s="8" t="s">
        <v>721</v>
      </c>
      <c r="M77" s="8">
        <v>8</v>
      </c>
      <c r="N77" s="8">
        <v>8</v>
      </c>
      <c r="P77" s="8" t="s">
        <v>1127</v>
      </c>
    </row>
    <row r="78" spans="1:16" x14ac:dyDescent="0.25">
      <c r="A78" s="12">
        <f t="shared" si="1"/>
        <v>72</v>
      </c>
      <c r="B78" s="8">
        <v>66575</v>
      </c>
      <c r="C78" s="13" t="s">
        <v>716</v>
      </c>
      <c r="D78" s="14">
        <v>5907570003743</v>
      </c>
      <c r="E78" s="15" t="s">
        <v>889</v>
      </c>
      <c r="F78" s="22">
        <v>15.793814432989691</v>
      </c>
      <c r="G78" s="8" t="s">
        <v>786</v>
      </c>
      <c r="H78" s="8" t="s">
        <v>822</v>
      </c>
      <c r="L78" s="8" t="s">
        <v>721</v>
      </c>
      <c r="M78" s="8">
        <v>12</v>
      </c>
      <c r="N78" s="8">
        <v>12</v>
      </c>
      <c r="P78" s="8" t="s">
        <v>1127</v>
      </c>
    </row>
    <row r="79" spans="1:16" x14ac:dyDescent="0.25">
      <c r="A79" s="12">
        <f t="shared" si="1"/>
        <v>73</v>
      </c>
      <c r="B79" s="8">
        <v>66577</v>
      </c>
      <c r="C79" s="13" t="s">
        <v>719</v>
      </c>
      <c r="D79" s="14">
        <v>5907570003750</v>
      </c>
      <c r="E79" s="15" t="s">
        <v>890</v>
      </c>
      <c r="F79" s="22">
        <v>17.989690721649485</v>
      </c>
      <c r="G79" s="8" t="s">
        <v>786</v>
      </c>
      <c r="H79" s="8" t="s">
        <v>822</v>
      </c>
      <c r="L79" s="8" t="s">
        <v>721</v>
      </c>
      <c r="M79" s="8">
        <v>12</v>
      </c>
      <c r="N79" s="8">
        <v>12</v>
      </c>
      <c r="P79" s="8" t="s">
        <v>1127</v>
      </c>
    </row>
    <row r="80" spans="1:16" x14ac:dyDescent="0.25">
      <c r="A80" s="12">
        <f t="shared" si="1"/>
        <v>74</v>
      </c>
      <c r="B80" s="8">
        <v>72519</v>
      </c>
      <c r="C80" s="13" t="s">
        <v>9</v>
      </c>
      <c r="D80" s="14">
        <v>5907570028517</v>
      </c>
      <c r="E80" s="15" t="s">
        <v>1013</v>
      </c>
      <c r="F80" s="22">
        <v>16.252631578947369</v>
      </c>
      <c r="G80" s="8" t="s">
        <v>789</v>
      </c>
      <c r="H80" s="8" t="s">
        <v>823</v>
      </c>
      <c r="L80" s="8" t="s">
        <v>722</v>
      </c>
      <c r="M80" s="8">
        <v>10</v>
      </c>
      <c r="N80" s="8">
        <v>10</v>
      </c>
      <c r="P80" s="8" t="s">
        <v>1127</v>
      </c>
    </row>
    <row r="81" spans="1:16" x14ac:dyDescent="0.25">
      <c r="A81" s="12">
        <f t="shared" si="1"/>
        <v>75</v>
      </c>
      <c r="B81" s="8">
        <v>65751</v>
      </c>
      <c r="C81" s="13" t="s">
        <v>12</v>
      </c>
      <c r="D81" s="14">
        <v>5907570002234</v>
      </c>
      <c r="E81" s="15" t="s">
        <v>1016</v>
      </c>
      <c r="F81" s="22">
        <v>11.136842105263158</v>
      </c>
      <c r="G81" s="8" t="s">
        <v>789</v>
      </c>
      <c r="H81" s="8" t="s">
        <v>823</v>
      </c>
      <c r="L81" s="8" t="s">
        <v>722</v>
      </c>
      <c r="M81" s="8">
        <v>10</v>
      </c>
      <c r="N81" s="8">
        <v>10</v>
      </c>
      <c r="P81" s="8" t="s">
        <v>1127</v>
      </c>
    </row>
    <row r="82" spans="1:16" x14ac:dyDescent="0.25">
      <c r="A82" s="12">
        <f t="shared" si="1"/>
        <v>76</v>
      </c>
      <c r="B82" s="8">
        <v>70543</v>
      </c>
      <c r="C82" s="13" t="s">
        <v>13</v>
      </c>
      <c r="D82" s="14">
        <v>5907570028524</v>
      </c>
      <c r="E82" s="15" t="s">
        <v>1017</v>
      </c>
      <c r="F82" s="22">
        <v>20.010526315789477</v>
      </c>
      <c r="G82" s="8" t="s">
        <v>789</v>
      </c>
      <c r="H82" s="8" t="s">
        <v>823</v>
      </c>
      <c r="L82" s="8" t="s">
        <v>722</v>
      </c>
      <c r="M82" s="8">
        <v>10</v>
      </c>
      <c r="N82" s="8">
        <v>10</v>
      </c>
      <c r="P82" s="8" t="s">
        <v>1127</v>
      </c>
    </row>
    <row r="83" spans="1:16" x14ac:dyDescent="0.25">
      <c r="A83" s="12">
        <f t="shared" si="1"/>
        <v>77</v>
      </c>
      <c r="B83" s="8">
        <v>66405</v>
      </c>
      <c r="C83" s="13" t="s">
        <v>66</v>
      </c>
      <c r="D83" s="14">
        <v>5907570002289</v>
      </c>
      <c r="E83" s="15" t="s">
        <v>877</v>
      </c>
      <c r="F83" s="22">
        <v>12.505263157894738</v>
      </c>
      <c r="G83" s="8" t="s">
        <v>789</v>
      </c>
      <c r="H83" s="8" t="s">
        <v>823</v>
      </c>
      <c r="L83" s="8" t="s">
        <v>722</v>
      </c>
      <c r="M83" s="8">
        <v>10</v>
      </c>
      <c r="N83" s="8">
        <v>10</v>
      </c>
      <c r="P83" s="8" t="s">
        <v>1127</v>
      </c>
    </row>
    <row r="84" spans="1:16" x14ac:dyDescent="0.25">
      <c r="A84" s="12">
        <f t="shared" si="1"/>
        <v>78</v>
      </c>
      <c r="B84" s="8">
        <v>70679</v>
      </c>
      <c r="C84" s="13" t="s">
        <v>67</v>
      </c>
      <c r="D84" s="14">
        <v>5907570028531</v>
      </c>
      <c r="E84" s="15" t="s">
        <v>878</v>
      </c>
      <c r="F84" s="22">
        <v>22.536842105263158</v>
      </c>
      <c r="G84" s="8" t="s">
        <v>789</v>
      </c>
      <c r="H84" s="8" t="s">
        <v>823</v>
      </c>
      <c r="L84" s="8" t="s">
        <v>722</v>
      </c>
      <c r="M84" s="8">
        <v>10</v>
      </c>
      <c r="N84" s="8">
        <v>10</v>
      </c>
      <c r="P84" s="8" t="s">
        <v>1127</v>
      </c>
    </row>
    <row r="85" spans="1:16" x14ac:dyDescent="0.25">
      <c r="A85" s="12">
        <f t="shared" si="1"/>
        <v>79</v>
      </c>
      <c r="B85" s="8">
        <v>71797</v>
      </c>
      <c r="C85" s="13" t="s">
        <v>36</v>
      </c>
      <c r="D85" s="14">
        <v>5907570028548</v>
      </c>
      <c r="E85" s="15" t="s">
        <v>881</v>
      </c>
      <c r="F85" s="22">
        <v>15.515789473684212</v>
      </c>
      <c r="G85" s="8" t="s">
        <v>789</v>
      </c>
      <c r="H85" s="8" t="s">
        <v>823</v>
      </c>
      <c r="L85" s="8" t="s">
        <v>722</v>
      </c>
      <c r="M85" s="8">
        <v>10</v>
      </c>
      <c r="N85" s="8">
        <v>10</v>
      </c>
      <c r="P85" s="8" t="s">
        <v>1127</v>
      </c>
    </row>
    <row r="86" spans="1:16" x14ac:dyDescent="0.25">
      <c r="A86" s="12">
        <f t="shared" si="1"/>
        <v>80</v>
      </c>
      <c r="B86" s="8">
        <v>70680</v>
      </c>
      <c r="C86" s="13" t="s">
        <v>38</v>
      </c>
      <c r="D86" s="14">
        <v>5907570028555</v>
      </c>
      <c r="E86" s="15" t="s">
        <v>882</v>
      </c>
      <c r="F86" s="22">
        <v>24.000000000000004</v>
      </c>
      <c r="G86" s="8" t="s">
        <v>789</v>
      </c>
      <c r="H86" s="8" t="s">
        <v>823</v>
      </c>
      <c r="L86" s="8" t="s">
        <v>722</v>
      </c>
      <c r="M86" s="8">
        <v>10</v>
      </c>
      <c r="N86" s="8">
        <v>10</v>
      </c>
      <c r="P86" s="8" t="s">
        <v>1127</v>
      </c>
    </row>
    <row r="87" spans="1:16" x14ac:dyDescent="0.25">
      <c r="A87" s="12">
        <f t="shared" si="1"/>
        <v>81</v>
      </c>
      <c r="B87" s="8">
        <v>70766</v>
      </c>
      <c r="C87" s="13" t="s">
        <v>42</v>
      </c>
      <c r="D87" s="14">
        <v>5907570028562</v>
      </c>
      <c r="E87" s="15" t="s">
        <v>887</v>
      </c>
      <c r="F87" s="22">
        <v>17.515789473684212</v>
      </c>
      <c r="G87" s="8" t="s">
        <v>789</v>
      </c>
      <c r="H87" s="8" t="s">
        <v>823</v>
      </c>
      <c r="L87" s="8" t="s">
        <v>722</v>
      </c>
      <c r="M87" s="8">
        <v>10</v>
      </c>
      <c r="N87" s="8">
        <v>10</v>
      </c>
      <c r="P87" s="8" t="s">
        <v>1127</v>
      </c>
    </row>
    <row r="88" spans="1:16" x14ac:dyDescent="0.25">
      <c r="A88" s="12">
        <f t="shared" si="1"/>
        <v>82</v>
      </c>
      <c r="B88" s="8">
        <v>73631</v>
      </c>
      <c r="C88" s="13" t="s">
        <v>10</v>
      </c>
      <c r="D88" s="14">
        <v>5907570028579</v>
      </c>
      <c r="E88" s="15" t="s">
        <v>1013</v>
      </c>
      <c r="F88" s="22">
        <v>17.063157894736843</v>
      </c>
      <c r="G88" s="8" t="s">
        <v>789</v>
      </c>
      <c r="H88" s="8" t="s">
        <v>821</v>
      </c>
      <c r="L88" s="8" t="s">
        <v>722</v>
      </c>
      <c r="M88" s="8">
        <v>10</v>
      </c>
      <c r="N88" s="8">
        <v>10</v>
      </c>
      <c r="P88" s="8" t="s">
        <v>1127</v>
      </c>
    </row>
    <row r="89" spans="1:16" x14ac:dyDescent="0.25">
      <c r="A89" s="12">
        <f t="shared" si="1"/>
        <v>83</v>
      </c>
      <c r="B89" s="8">
        <v>68458</v>
      </c>
      <c r="C89" s="13" t="s">
        <v>45</v>
      </c>
      <c r="D89" s="14">
        <v>5907570007185</v>
      </c>
      <c r="E89" s="15" t="s">
        <v>1016</v>
      </c>
      <c r="F89" s="22">
        <v>11.694736842105263</v>
      </c>
      <c r="G89" s="8" t="s">
        <v>789</v>
      </c>
      <c r="H89" s="8" t="s">
        <v>821</v>
      </c>
      <c r="L89" s="8" t="s">
        <v>722</v>
      </c>
      <c r="M89" s="8">
        <v>10</v>
      </c>
      <c r="N89" s="8">
        <v>10</v>
      </c>
      <c r="P89" s="8" t="s">
        <v>1127</v>
      </c>
    </row>
    <row r="90" spans="1:16" x14ac:dyDescent="0.25">
      <c r="A90" s="12">
        <f t="shared" si="1"/>
        <v>84</v>
      </c>
      <c r="B90" s="8">
        <v>73539</v>
      </c>
      <c r="C90" s="13" t="s">
        <v>46</v>
      </c>
      <c r="D90" s="14">
        <v>5907570028586</v>
      </c>
      <c r="E90" s="15" t="s">
        <v>1017</v>
      </c>
      <c r="F90" s="22">
        <v>21</v>
      </c>
      <c r="G90" s="8" t="s">
        <v>789</v>
      </c>
      <c r="H90" s="8" t="s">
        <v>821</v>
      </c>
      <c r="L90" s="8" t="s">
        <v>722</v>
      </c>
      <c r="M90" s="8">
        <v>10</v>
      </c>
      <c r="N90" s="8">
        <v>10</v>
      </c>
      <c r="P90" s="8" t="s">
        <v>1127</v>
      </c>
    </row>
    <row r="91" spans="1:16" x14ac:dyDescent="0.25">
      <c r="A91" s="12">
        <f t="shared" si="1"/>
        <v>85</v>
      </c>
      <c r="B91" s="8">
        <v>69407</v>
      </c>
      <c r="C91" s="13" t="s">
        <v>150</v>
      </c>
      <c r="D91" s="14">
        <v>5907570025912</v>
      </c>
      <c r="E91" s="15" t="s">
        <v>877</v>
      </c>
      <c r="F91" s="22">
        <v>13.115789473684211</v>
      </c>
      <c r="G91" s="8" t="s">
        <v>789</v>
      </c>
      <c r="H91" s="8" t="s">
        <v>821</v>
      </c>
      <c r="L91" s="8" t="s">
        <v>722</v>
      </c>
      <c r="M91" s="8">
        <v>10</v>
      </c>
      <c r="N91" s="8">
        <v>10</v>
      </c>
      <c r="P91" s="8" t="s">
        <v>1127</v>
      </c>
    </row>
    <row r="92" spans="1:16" x14ac:dyDescent="0.25">
      <c r="A92" s="12">
        <f t="shared" si="1"/>
        <v>86</v>
      </c>
      <c r="B92" s="8">
        <v>73497</v>
      </c>
      <c r="C92" s="13" t="s">
        <v>31</v>
      </c>
      <c r="D92" s="14">
        <v>5907570028593</v>
      </c>
      <c r="E92" s="15" t="s">
        <v>878</v>
      </c>
      <c r="F92" s="22">
        <v>23.663157894736845</v>
      </c>
      <c r="G92" s="8" t="s">
        <v>789</v>
      </c>
      <c r="H92" s="8" t="s">
        <v>821</v>
      </c>
      <c r="L92" s="8" t="s">
        <v>722</v>
      </c>
      <c r="M92" s="8">
        <v>10</v>
      </c>
      <c r="N92" s="8">
        <v>10</v>
      </c>
      <c r="P92" s="8" t="s">
        <v>1127</v>
      </c>
    </row>
    <row r="93" spans="1:16" x14ac:dyDescent="0.25">
      <c r="A93" s="12">
        <f t="shared" si="1"/>
        <v>87</v>
      </c>
      <c r="B93" s="8">
        <v>72568</v>
      </c>
      <c r="C93" s="13" t="s">
        <v>37</v>
      </c>
      <c r="D93" s="14">
        <v>5907570032064</v>
      </c>
      <c r="E93" s="15" t="s">
        <v>881</v>
      </c>
      <c r="F93" s="22">
        <v>16.284210526315793</v>
      </c>
      <c r="G93" s="8" t="s">
        <v>789</v>
      </c>
      <c r="H93" s="8" t="s">
        <v>821</v>
      </c>
      <c r="L93" s="8" t="s">
        <v>722</v>
      </c>
      <c r="M93" s="8">
        <v>10</v>
      </c>
      <c r="N93" s="8">
        <v>10</v>
      </c>
      <c r="P93" s="8" t="s">
        <v>1127</v>
      </c>
    </row>
    <row r="94" spans="1:16" x14ac:dyDescent="0.25">
      <c r="A94" s="12">
        <f t="shared" si="1"/>
        <v>88</v>
      </c>
      <c r="B94" s="8">
        <v>73641</v>
      </c>
      <c r="C94" s="13" t="s">
        <v>83</v>
      </c>
      <c r="D94" s="14">
        <v>5907570028616</v>
      </c>
      <c r="E94" s="15" t="s">
        <v>882</v>
      </c>
      <c r="F94" s="22">
        <v>25.210526315789473</v>
      </c>
      <c r="G94" s="8" t="s">
        <v>789</v>
      </c>
      <c r="H94" s="8" t="s">
        <v>821</v>
      </c>
      <c r="L94" s="8" t="s">
        <v>722</v>
      </c>
      <c r="M94" s="8">
        <v>10</v>
      </c>
      <c r="N94" s="8">
        <v>10</v>
      </c>
      <c r="P94" s="8" t="s">
        <v>1127</v>
      </c>
    </row>
    <row r="95" spans="1:16" x14ac:dyDescent="0.25">
      <c r="A95" s="12">
        <f t="shared" si="1"/>
        <v>89</v>
      </c>
      <c r="B95" s="8">
        <v>73540</v>
      </c>
      <c r="C95" s="13" t="s">
        <v>89</v>
      </c>
      <c r="D95" s="14">
        <v>5907570028623</v>
      </c>
      <c r="E95" s="15" t="s">
        <v>887</v>
      </c>
      <c r="F95" s="22">
        <v>18.378947368421056</v>
      </c>
      <c r="G95" s="8" t="s">
        <v>789</v>
      </c>
      <c r="H95" s="8" t="s">
        <v>821</v>
      </c>
      <c r="L95" s="8" t="s">
        <v>722</v>
      </c>
      <c r="M95" s="8">
        <v>10</v>
      </c>
      <c r="N95" s="8">
        <v>10</v>
      </c>
      <c r="P95" s="8" t="s">
        <v>1127</v>
      </c>
    </row>
    <row r="96" spans="1:16" x14ac:dyDescent="0.25">
      <c r="A96" s="12">
        <f t="shared" si="1"/>
        <v>90</v>
      </c>
      <c r="B96" s="8">
        <v>69727</v>
      </c>
      <c r="C96" s="13" t="s">
        <v>674</v>
      </c>
      <c r="D96" s="14">
        <v>5907570003569</v>
      </c>
      <c r="E96" s="15" t="s">
        <v>909</v>
      </c>
      <c r="F96" s="22">
        <v>9.0206185567010309</v>
      </c>
      <c r="G96" s="8" t="s">
        <v>957</v>
      </c>
      <c r="H96" s="8" t="s">
        <v>823</v>
      </c>
      <c r="L96" s="8" t="s">
        <v>601</v>
      </c>
      <c r="N96" s="8">
        <v>10</v>
      </c>
    </row>
    <row r="97" spans="1:16" x14ac:dyDescent="0.25">
      <c r="A97" s="12">
        <f t="shared" si="1"/>
        <v>91</v>
      </c>
      <c r="B97" s="8">
        <v>69752</v>
      </c>
      <c r="C97" s="13" t="s">
        <v>600</v>
      </c>
      <c r="D97" s="14">
        <v>5907570007598</v>
      </c>
      <c r="E97" s="15" t="s">
        <v>909</v>
      </c>
      <c r="F97" s="22">
        <v>9.0206185567010309</v>
      </c>
      <c r="G97" s="8" t="s">
        <v>957</v>
      </c>
      <c r="H97" s="8" t="s">
        <v>821</v>
      </c>
      <c r="L97" s="8" t="s">
        <v>601</v>
      </c>
      <c r="N97" s="8">
        <v>10</v>
      </c>
    </row>
    <row r="98" spans="1:16" x14ac:dyDescent="0.25">
      <c r="A98" s="12">
        <f t="shared" si="1"/>
        <v>92</v>
      </c>
      <c r="B98" s="8">
        <v>66199</v>
      </c>
      <c r="C98" s="13" t="s">
        <v>825</v>
      </c>
      <c r="D98" s="14">
        <v>5906197305070</v>
      </c>
      <c r="E98" s="15" t="s">
        <v>908</v>
      </c>
      <c r="F98" s="22">
        <v>17.051546391752577</v>
      </c>
      <c r="G98" s="8" t="s">
        <v>779</v>
      </c>
      <c r="H98" s="8" t="s">
        <v>823</v>
      </c>
      <c r="L98" s="8" t="s">
        <v>778</v>
      </c>
      <c r="M98" s="8">
        <v>20</v>
      </c>
      <c r="N98" s="8">
        <v>20</v>
      </c>
    </row>
    <row r="99" spans="1:16" x14ac:dyDescent="0.25">
      <c r="A99" s="12">
        <f t="shared" si="1"/>
        <v>93</v>
      </c>
      <c r="B99" s="8">
        <v>66613</v>
      </c>
      <c r="C99" s="13" t="s">
        <v>817</v>
      </c>
      <c r="D99" s="14">
        <v>5906197304967</v>
      </c>
      <c r="E99" s="15" t="s">
        <v>908</v>
      </c>
      <c r="F99" s="22">
        <v>17.051546391752577</v>
      </c>
      <c r="G99" s="8" t="s">
        <v>779</v>
      </c>
      <c r="H99" s="8" t="s">
        <v>821</v>
      </c>
      <c r="L99" s="8" t="s">
        <v>778</v>
      </c>
      <c r="M99" s="8">
        <v>20</v>
      </c>
      <c r="N99" s="8">
        <v>20</v>
      </c>
    </row>
    <row r="100" spans="1:16" x14ac:dyDescent="0.25">
      <c r="A100" s="12">
        <f t="shared" si="1"/>
        <v>94</v>
      </c>
      <c r="B100" s="8">
        <v>66614</v>
      </c>
      <c r="C100" s="13" t="s">
        <v>818</v>
      </c>
      <c r="D100" s="14">
        <v>5906197304974</v>
      </c>
      <c r="E100" s="15" t="s">
        <v>908</v>
      </c>
      <c r="F100" s="22">
        <v>17.051546391752577</v>
      </c>
      <c r="G100" s="8" t="s">
        <v>779</v>
      </c>
      <c r="H100" s="8" t="s">
        <v>822</v>
      </c>
      <c r="L100" s="8" t="s">
        <v>778</v>
      </c>
      <c r="M100" s="8">
        <v>20</v>
      </c>
      <c r="N100" s="8">
        <v>20</v>
      </c>
    </row>
    <row r="101" spans="1:16" x14ac:dyDescent="0.25">
      <c r="A101" s="12">
        <f t="shared" si="1"/>
        <v>95</v>
      </c>
      <c r="B101" s="8">
        <v>66394</v>
      </c>
      <c r="C101" s="13" t="s">
        <v>151</v>
      </c>
      <c r="D101" s="14">
        <v>5907570003781</v>
      </c>
      <c r="E101" s="15" t="s">
        <v>912</v>
      </c>
      <c r="F101" s="22">
        <v>27.618556701030929</v>
      </c>
      <c r="G101" s="8" t="s">
        <v>781</v>
      </c>
      <c r="H101" s="8" t="s">
        <v>823</v>
      </c>
      <c r="L101" s="8" t="s">
        <v>601</v>
      </c>
      <c r="M101" s="8">
        <v>10</v>
      </c>
      <c r="N101" s="8">
        <v>10</v>
      </c>
    </row>
    <row r="102" spans="1:16" x14ac:dyDescent="0.25">
      <c r="A102" s="12">
        <f t="shared" si="1"/>
        <v>96</v>
      </c>
      <c r="B102" s="8">
        <v>66600</v>
      </c>
      <c r="C102" s="13" t="s">
        <v>68</v>
      </c>
      <c r="D102" s="14">
        <v>5907570003804</v>
      </c>
      <c r="E102" s="15" t="s">
        <v>912</v>
      </c>
      <c r="F102" s="22">
        <v>27.618556701030929</v>
      </c>
      <c r="G102" s="8" t="s">
        <v>781</v>
      </c>
      <c r="H102" s="8" t="s">
        <v>821</v>
      </c>
      <c r="L102" s="8" t="s">
        <v>601</v>
      </c>
      <c r="M102" s="8">
        <v>10</v>
      </c>
      <c r="N102" s="8">
        <v>10</v>
      </c>
    </row>
    <row r="103" spans="1:16" x14ac:dyDescent="0.25">
      <c r="A103" s="12">
        <f t="shared" si="1"/>
        <v>97</v>
      </c>
      <c r="B103" s="8">
        <v>66643</v>
      </c>
      <c r="C103" s="13" t="s">
        <v>152</v>
      </c>
      <c r="D103" s="14">
        <v>5907570003798</v>
      </c>
      <c r="E103" s="15" t="s">
        <v>912</v>
      </c>
      <c r="F103" s="22">
        <v>27.618556701030929</v>
      </c>
      <c r="G103" s="8" t="s">
        <v>781</v>
      </c>
      <c r="H103" s="8" t="s">
        <v>822</v>
      </c>
      <c r="L103" s="8" t="s">
        <v>601</v>
      </c>
      <c r="M103" s="8">
        <v>10</v>
      </c>
      <c r="N103" s="8">
        <v>10</v>
      </c>
    </row>
    <row r="104" spans="1:16" x14ac:dyDescent="0.25">
      <c r="A104" s="12">
        <f t="shared" si="1"/>
        <v>98</v>
      </c>
      <c r="B104" s="8">
        <v>65628</v>
      </c>
      <c r="C104" s="13" t="s">
        <v>815</v>
      </c>
      <c r="D104" s="14">
        <v>5907570001138</v>
      </c>
      <c r="E104" s="15" t="s">
        <v>910</v>
      </c>
      <c r="F104" s="22">
        <v>1.0927835051546393</v>
      </c>
      <c r="G104" s="8" t="s">
        <v>780</v>
      </c>
      <c r="L104" s="8" t="s">
        <v>601</v>
      </c>
      <c r="M104" s="8">
        <v>200</v>
      </c>
      <c r="N104" s="8">
        <v>200</v>
      </c>
    </row>
    <row r="105" spans="1:16" x14ac:dyDescent="0.25">
      <c r="A105" s="12">
        <f t="shared" si="1"/>
        <v>99</v>
      </c>
      <c r="B105" s="8">
        <v>65629</v>
      </c>
      <c r="C105" s="13" t="s">
        <v>816</v>
      </c>
      <c r="D105" s="14">
        <v>5907570002906</v>
      </c>
      <c r="E105" s="15" t="s">
        <v>911</v>
      </c>
      <c r="F105" s="22">
        <v>1.2783505154639176</v>
      </c>
      <c r="G105" s="8" t="s">
        <v>780</v>
      </c>
      <c r="L105" s="8" t="s">
        <v>601</v>
      </c>
      <c r="M105" s="8">
        <v>100</v>
      </c>
      <c r="N105" s="8">
        <v>100</v>
      </c>
    </row>
    <row r="106" spans="1:16" x14ac:dyDescent="0.25">
      <c r="A106" s="12">
        <f t="shared" si="1"/>
        <v>100</v>
      </c>
      <c r="B106" s="8">
        <v>65883</v>
      </c>
      <c r="C106" s="13" t="s">
        <v>440</v>
      </c>
      <c r="D106" s="14">
        <v>5907570040991</v>
      </c>
      <c r="E106" s="15" t="s">
        <v>914</v>
      </c>
      <c r="F106" s="22">
        <v>3.0721649484536084</v>
      </c>
      <c r="G106" s="8" t="s">
        <v>585</v>
      </c>
      <c r="H106" s="8" t="s">
        <v>823</v>
      </c>
      <c r="L106" s="8" t="s">
        <v>439</v>
      </c>
      <c r="M106" s="8">
        <v>40</v>
      </c>
      <c r="N106" s="8">
        <v>40</v>
      </c>
      <c r="P106" s="8" t="s">
        <v>1140</v>
      </c>
    </row>
    <row r="107" spans="1:16" x14ac:dyDescent="0.25">
      <c r="A107" s="12">
        <f t="shared" si="1"/>
        <v>101</v>
      </c>
      <c r="B107" s="8">
        <v>65882</v>
      </c>
      <c r="C107" s="13" t="s">
        <v>585</v>
      </c>
      <c r="D107" s="14">
        <v>5907570040984</v>
      </c>
      <c r="E107" s="15" t="s">
        <v>913</v>
      </c>
      <c r="F107" s="22">
        <v>4.8144329896907214</v>
      </c>
      <c r="G107" s="8" t="s">
        <v>585</v>
      </c>
      <c r="H107" s="8" t="s">
        <v>823</v>
      </c>
      <c r="L107" s="8" t="s">
        <v>439</v>
      </c>
      <c r="M107" s="8">
        <v>48</v>
      </c>
      <c r="N107" s="8">
        <v>48</v>
      </c>
      <c r="P107" s="8" t="s">
        <v>1140</v>
      </c>
    </row>
    <row r="108" spans="1:16" x14ac:dyDescent="0.25">
      <c r="A108" s="12">
        <f t="shared" si="1"/>
        <v>102</v>
      </c>
      <c r="B108" s="8">
        <v>65865</v>
      </c>
      <c r="C108" s="13" t="s">
        <v>443</v>
      </c>
      <c r="D108" s="14">
        <v>5907570041394</v>
      </c>
      <c r="E108" s="15" t="s">
        <v>919</v>
      </c>
      <c r="F108" s="22">
        <v>13.020618556701033</v>
      </c>
      <c r="G108" s="8" t="s">
        <v>792</v>
      </c>
      <c r="H108" s="8" t="s">
        <v>823</v>
      </c>
      <c r="L108" s="8" t="s">
        <v>439</v>
      </c>
      <c r="M108" s="8">
        <v>24</v>
      </c>
      <c r="N108" s="8">
        <v>72</v>
      </c>
      <c r="P108" s="8" t="s">
        <v>1140</v>
      </c>
    </row>
    <row r="109" spans="1:16" x14ac:dyDescent="0.25">
      <c r="A109" s="12">
        <f t="shared" si="1"/>
        <v>103</v>
      </c>
      <c r="B109" s="8">
        <v>65866</v>
      </c>
      <c r="C109" s="13" t="s">
        <v>589</v>
      </c>
      <c r="D109" s="14">
        <v>5907570041400</v>
      </c>
      <c r="E109" s="15" t="s">
        <v>919</v>
      </c>
      <c r="F109" s="22">
        <v>13.587628865979381</v>
      </c>
      <c r="G109" s="8" t="s">
        <v>792</v>
      </c>
      <c r="H109" s="8" t="s">
        <v>823</v>
      </c>
      <c r="L109" s="8" t="s">
        <v>439</v>
      </c>
      <c r="M109" s="8">
        <v>24</v>
      </c>
      <c r="N109" s="8">
        <v>24</v>
      </c>
      <c r="P109" s="8" t="s">
        <v>1140</v>
      </c>
    </row>
    <row r="110" spans="1:16" x14ac:dyDescent="0.25">
      <c r="A110" s="12">
        <f t="shared" si="1"/>
        <v>104</v>
      </c>
      <c r="B110" s="8">
        <v>65864</v>
      </c>
      <c r="C110" s="13" t="s">
        <v>442</v>
      </c>
      <c r="D110" s="14">
        <v>5907570041370</v>
      </c>
      <c r="E110" s="15" t="s">
        <v>918</v>
      </c>
      <c r="F110" s="22">
        <v>8.5670103092783521</v>
      </c>
      <c r="G110" s="8" t="s">
        <v>792</v>
      </c>
      <c r="H110" s="8" t="s">
        <v>823</v>
      </c>
      <c r="L110" s="8" t="s">
        <v>439</v>
      </c>
      <c r="M110" s="8">
        <v>24</v>
      </c>
      <c r="N110" s="8">
        <v>24</v>
      </c>
      <c r="P110" s="8" t="s">
        <v>1140</v>
      </c>
    </row>
    <row r="111" spans="1:16" x14ac:dyDescent="0.25">
      <c r="A111" s="12">
        <f t="shared" si="1"/>
        <v>105</v>
      </c>
      <c r="B111" s="8">
        <v>65916</v>
      </c>
      <c r="C111" s="13" t="s">
        <v>588</v>
      </c>
      <c r="D111" s="14">
        <v>5907570041387</v>
      </c>
      <c r="E111" s="15" t="s">
        <v>918</v>
      </c>
      <c r="F111" s="22">
        <v>9.1855670103092795</v>
      </c>
      <c r="G111" s="8" t="s">
        <v>792</v>
      </c>
      <c r="H111" s="8" t="s">
        <v>823</v>
      </c>
      <c r="L111" s="8" t="s">
        <v>439</v>
      </c>
      <c r="M111" s="8">
        <v>24</v>
      </c>
      <c r="N111" s="8">
        <v>24</v>
      </c>
      <c r="P111" s="8" t="s">
        <v>1140</v>
      </c>
    </row>
    <row r="112" spans="1:16" x14ac:dyDescent="0.25">
      <c r="A112" s="12">
        <f t="shared" si="1"/>
        <v>106</v>
      </c>
      <c r="B112" s="8">
        <v>65870</v>
      </c>
      <c r="C112" s="13" t="s">
        <v>446</v>
      </c>
      <c r="D112" s="14">
        <v>5907570002036</v>
      </c>
      <c r="E112" s="15" t="s">
        <v>1022</v>
      </c>
      <c r="F112" s="22">
        <v>16.546391752577321</v>
      </c>
      <c r="G112" s="8" t="s">
        <v>792</v>
      </c>
      <c r="H112" s="8" t="s">
        <v>823</v>
      </c>
      <c r="L112" s="8" t="s">
        <v>439</v>
      </c>
      <c r="M112" s="8">
        <v>24</v>
      </c>
      <c r="N112" s="8">
        <v>48</v>
      </c>
      <c r="P112" s="8" t="s">
        <v>1140</v>
      </c>
    </row>
    <row r="113" spans="1:16" x14ac:dyDescent="0.25">
      <c r="A113" s="12">
        <f t="shared" si="1"/>
        <v>107</v>
      </c>
      <c r="B113" s="8">
        <v>65869</v>
      </c>
      <c r="C113" s="13" t="s">
        <v>445</v>
      </c>
      <c r="D113" s="14">
        <v>5907570041431</v>
      </c>
      <c r="E113" s="15" t="s">
        <v>921</v>
      </c>
      <c r="F113" s="22">
        <v>15.958762886597938</v>
      </c>
      <c r="G113" s="8" t="s">
        <v>792</v>
      </c>
      <c r="H113" s="8" t="s">
        <v>823</v>
      </c>
      <c r="L113" s="8" t="s">
        <v>439</v>
      </c>
      <c r="M113" s="8">
        <v>24</v>
      </c>
      <c r="N113" s="8">
        <v>48</v>
      </c>
      <c r="P113" s="8" t="s">
        <v>1140</v>
      </c>
    </row>
    <row r="114" spans="1:16" x14ac:dyDescent="0.25">
      <c r="A114" s="12">
        <f t="shared" si="1"/>
        <v>108</v>
      </c>
      <c r="B114" s="8">
        <v>65867</v>
      </c>
      <c r="C114" s="13" t="s">
        <v>444</v>
      </c>
      <c r="D114" s="14">
        <v>5907570041424</v>
      </c>
      <c r="E114" s="15" t="s">
        <v>920</v>
      </c>
      <c r="F114" s="22">
        <v>13.020618556701033</v>
      </c>
      <c r="G114" s="8" t="s">
        <v>792</v>
      </c>
      <c r="H114" s="8" t="s">
        <v>823</v>
      </c>
      <c r="L114" s="8" t="s">
        <v>439</v>
      </c>
      <c r="M114" s="8">
        <v>24</v>
      </c>
      <c r="N114" s="8">
        <v>48</v>
      </c>
      <c r="P114" s="8" t="s">
        <v>1140</v>
      </c>
    </row>
    <row r="115" spans="1:16" x14ac:dyDescent="0.25">
      <c r="A115" s="12">
        <f t="shared" si="1"/>
        <v>109</v>
      </c>
      <c r="B115" s="8">
        <v>65868</v>
      </c>
      <c r="C115" s="13" t="s">
        <v>590</v>
      </c>
      <c r="D115" s="14">
        <v>5907570041417</v>
      </c>
      <c r="E115" s="15" t="s">
        <v>920</v>
      </c>
      <c r="F115" s="22">
        <v>13.587628865979381</v>
      </c>
      <c r="G115" s="8" t="s">
        <v>792</v>
      </c>
      <c r="H115" s="8" t="s">
        <v>823</v>
      </c>
      <c r="L115" s="8" t="s">
        <v>439</v>
      </c>
      <c r="M115" s="8">
        <v>24</v>
      </c>
      <c r="N115" s="8">
        <v>48</v>
      </c>
      <c r="P115" s="8" t="s">
        <v>1140</v>
      </c>
    </row>
    <row r="116" spans="1:16" x14ac:dyDescent="0.25">
      <c r="A116" s="12">
        <f t="shared" si="1"/>
        <v>110</v>
      </c>
      <c r="B116" s="8">
        <v>65600</v>
      </c>
      <c r="C116" s="13" t="s">
        <v>480</v>
      </c>
      <c r="D116" s="14">
        <v>5907570041059</v>
      </c>
      <c r="E116" s="15" t="s">
        <v>934</v>
      </c>
      <c r="F116" s="22">
        <v>11.525773195876289</v>
      </c>
      <c r="G116" s="8" t="s">
        <v>792</v>
      </c>
      <c r="H116" s="8" t="s">
        <v>823</v>
      </c>
      <c r="L116" s="8" t="s">
        <v>439</v>
      </c>
      <c r="M116" s="8">
        <v>24</v>
      </c>
      <c r="N116" s="8">
        <v>24</v>
      </c>
      <c r="P116" s="8" t="s">
        <v>1140</v>
      </c>
    </row>
    <row r="117" spans="1:16" x14ac:dyDescent="0.25">
      <c r="A117" s="12">
        <f t="shared" si="1"/>
        <v>111</v>
      </c>
      <c r="B117" s="8">
        <v>65601</v>
      </c>
      <c r="C117" s="13" t="s">
        <v>481</v>
      </c>
      <c r="D117" s="14">
        <v>5907570041066</v>
      </c>
      <c r="E117" s="15" t="s">
        <v>935</v>
      </c>
      <c r="F117" s="22">
        <v>15.371134020618557</v>
      </c>
      <c r="G117" s="8" t="s">
        <v>792</v>
      </c>
      <c r="H117" s="8" t="s">
        <v>823</v>
      </c>
      <c r="L117" s="8" t="s">
        <v>439</v>
      </c>
      <c r="M117" s="8">
        <v>18</v>
      </c>
      <c r="N117" s="8">
        <v>18</v>
      </c>
      <c r="P117" s="8" t="s">
        <v>1140</v>
      </c>
    </row>
    <row r="118" spans="1:16" x14ac:dyDescent="0.25">
      <c r="A118" s="12">
        <f t="shared" si="1"/>
        <v>112</v>
      </c>
      <c r="B118" s="8">
        <v>65891</v>
      </c>
      <c r="C118" s="13" t="s">
        <v>483</v>
      </c>
      <c r="D118" s="14">
        <v>5907570041271</v>
      </c>
      <c r="E118" s="15" t="s">
        <v>938</v>
      </c>
      <c r="F118" s="22">
        <v>4.9896907216494846</v>
      </c>
      <c r="G118" s="8" t="s">
        <v>792</v>
      </c>
      <c r="H118" s="8" t="s">
        <v>823</v>
      </c>
      <c r="L118" s="8" t="s">
        <v>439</v>
      </c>
      <c r="M118" s="8">
        <v>10</v>
      </c>
      <c r="N118" s="8">
        <v>10</v>
      </c>
      <c r="P118" s="8" t="s">
        <v>1140</v>
      </c>
    </row>
    <row r="119" spans="1:16" x14ac:dyDescent="0.25">
      <c r="A119" s="12">
        <f t="shared" si="1"/>
        <v>113</v>
      </c>
      <c r="B119" s="8">
        <v>65892</v>
      </c>
      <c r="C119" s="13" t="s">
        <v>604</v>
      </c>
      <c r="D119" s="14">
        <v>5907570041264</v>
      </c>
      <c r="E119" s="15" t="s">
        <v>937</v>
      </c>
      <c r="F119" s="22">
        <v>6.2886597938144329</v>
      </c>
      <c r="G119" s="8" t="s">
        <v>792</v>
      </c>
      <c r="H119" s="8" t="s">
        <v>823</v>
      </c>
      <c r="L119" s="8" t="s">
        <v>439</v>
      </c>
      <c r="M119" s="8">
        <v>10</v>
      </c>
      <c r="N119" s="8">
        <v>10</v>
      </c>
      <c r="P119" s="8" t="s">
        <v>1140</v>
      </c>
    </row>
    <row r="120" spans="1:16" x14ac:dyDescent="0.25">
      <c r="A120" s="12">
        <f t="shared" si="1"/>
        <v>114</v>
      </c>
      <c r="B120" s="8">
        <v>65890</v>
      </c>
      <c r="C120" s="13" t="s">
        <v>482</v>
      </c>
      <c r="D120" s="14">
        <v>5907570041257</v>
      </c>
      <c r="E120" s="15" t="s">
        <v>936</v>
      </c>
      <c r="F120" s="22">
        <v>4.7422680412371134</v>
      </c>
      <c r="G120" s="8" t="s">
        <v>792</v>
      </c>
      <c r="H120" s="8" t="s">
        <v>823</v>
      </c>
      <c r="L120" s="8" t="s">
        <v>439</v>
      </c>
      <c r="M120" s="8">
        <v>10</v>
      </c>
      <c r="N120" s="8">
        <v>100</v>
      </c>
      <c r="P120" s="8" t="s">
        <v>1140</v>
      </c>
    </row>
    <row r="121" spans="1:16" x14ac:dyDescent="0.25">
      <c r="A121" s="12">
        <f t="shared" si="1"/>
        <v>115</v>
      </c>
      <c r="B121" s="8">
        <v>65894</v>
      </c>
      <c r="C121" s="13" t="s">
        <v>606</v>
      </c>
      <c r="D121" s="14">
        <v>5907570041288</v>
      </c>
      <c r="E121" s="15" t="s">
        <v>1023</v>
      </c>
      <c r="F121" s="22">
        <v>7.5051546391752586</v>
      </c>
      <c r="G121" s="8" t="s">
        <v>792</v>
      </c>
      <c r="H121" s="8" t="s">
        <v>823</v>
      </c>
      <c r="L121" s="8" t="s">
        <v>439</v>
      </c>
      <c r="M121" s="8">
        <v>10</v>
      </c>
      <c r="N121" s="8">
        <v>100</v>
      </c>
      <c r="P121" s="8" t="s">
        <v>1140</v>
      </c>
    </row>
    <row r="122" spans="1:16" x14ac:dyDescent="0.25">
      <c r="A122" s="12">
        <f t="shared" si="1"/>
        <v>116</v>
      </c>
      <c r="B122" s="8">
        <v>65915</v>
      </c>
      <c r="C122" s="13" t="s">
        <v>484</v>
      </c>
      <c r="D122" s="14">
        <v>5907570041295</v>
      </c>
      <c r="E122" s="15" t="s">
        <v>940</v>
      </c>
      <c r="F122" s="22">
        <v>8.31958762886598</v>
      </c>
      <c r="G122" s="8" t="s">
        <v>792</v>
      </c>
      <c r="H122" s="8" t="s">
        <v>823</v>
      </c>
      <c r="L122" s="8" t="s">
        <v>439</v>
      </c>
      <c r="M122" s="8">
        <v>10</v>
      </c>
      <c r="N122" s="8">
        <v>10</v>
      </c>
      <c r="P122" s="8" t="s">
        <v>1140</v>
      </c>
    </row>
    <row r="123" spans="1:16" x14ac:dyDescent="0.25">
      <c r="A123" s="12">
        <f t="shared" si="1"/>
        <v>117</v>
      </c>
      <c r="B123" s="8">
        <v>65893</v>
      </c>
      <c r="C123" s="13" t="s">
        <v>605</v>
      </c>
      <c r="D123" s="14">
        <v>5907570041301</v>
      </c>
      <c r="E123" s="15" t="s">
        <v>939</v>
      </c>
      <c r="F123" s="22">
        <v>6.6701030927835054</v>
      </c>
      <c r="G123" s="8" t="s">
        <v>792</v>
      </c>
      <c r="H123" s="8" t="s">
        <v>823</v>
      </c>
      <c r="L123" s="8" t="s">
        <v>439</v>
      </c>
      <c r="M123" s="8">
        <v>10</v>
      </c>
      <c r="N123" s="8">
        <v>100</v>
      </c>
      <c r="P123" s="8" t="s">
        <v>1140</v>
      </c>
    </row>
    <row r="124" spans="1:16" x14ac:dyDescent="0.25">
      <c r="A124" s="12">
        <f t="shared" si="1"/>
        <v>118</v>
      </c>
      <c r="B124" s="8">
        <v>65875</v>
      </c>
      <c r="C124" s="13" t="s">
        <v>607</v>
      </c>
      <c r="D124" s="14">
        <v>5907570041332</v>
      </c>
      <c r="E124" s="15" t="s">
        <v>1024</v>
      </c>
      <c r="F124" s="22">
        <v>9.4226804123711343</v>
      </c>
      <c r="G124" s="8" t="s">
        <v>792</v>
      </c>
      <c r="H124" s="8" t="s">
        <v>823</v>
      </c>
      <c r="L124" s="8" t="s">
        <v>439</v>
      </c>
      <c r="M124" s="8">
        <v>10</v>
      </c>
      <c r="N124" s="8">
        <v>10</v>
      </c>
      <c r="P124" s="8" t="s">
        <v>1140</v>
      </c>
    </row>
    <row r="125" spans="1:16" x14ac:dyDescent="0.25">
      <c r="A125" s="12">
        <f t="shared" si="1"/>
        <v>119</v>
      </c>
      <c r="B125" s="8">
        <v>65876</v>
      </c>
      <c r="C125" s="13" t="s">
        <v>486</v>
      </c>
      <c r="D125" s="14">
        <v>5907570041325</v>
      </c>
      <c r="E125" s="15" t="s">
        <v>942</v>
      </c>
      <c r="F125" s="22">
        <v>11.391752577319588</v>
      </c>
      <c r="G125" s="8" t="s">
        <v>792</v>
      </c>
      <c r="H125" s="8" t="s">
        <v>823</v>
      </c>
      <c r="L125" s="8" t="s">
        <v>439</v>
      </c>
      <c r="M125" s="8">
        <v>10</v>
      </c>
      <c r="N125" s="8">
        <v>10</v>
      </c>
      <c r="P125" s="8" t="s">
        <v>1140</v>
      </c>
    </row>
    <row r="126" spans="1:16" x14ac:dyDescent="0.25">
      <c r="A126" s="12">
        <f t="shared" si="1"/>
        <v>120</v>
      </c>
      <c r="B126" s="8">
        <v>65874</v>
      </c>
      <c r="C126" s="13" t="s">
        <v>485</v>
      </c>
      <c r="D126" s="14">
        <v>5907570041318</v>
      </c>
      <c r="E126" s="15" t="s">
        <v>941</v>
      </c>
      <c r="F126" s="22">
        <v>8.8659793814432994</v>
      </c>
      <c r="G126" s="8" t="s">
        <v>792</v>
      </c>
      <c r="H126" s="8" t="s">
        <v>823</v>
      </c>
      <c r="L126" s="8" t="s">
        <v>439</v>
      </c>
      <c r="M126" s="8">
        <v>10</v>
      </c>
      <c r="N126" s="8">
        <v>100</v>
      </c>
      <c r="P126" s="8" t="s">
        <v>1140</v>
      </c>
    </row>
    <row r="127" spans="1:16" x14ac:dyDescent="0.25">
      <c r="A127" s="12">
        <f t="shared" si="1"/>
        <v>121</v>
      </c>
      <c r="B127" s="8">
        <v>65878</v>
      </c>
      <c r="C127" s="13" t="s">
        <v>608</v>
      </c>
      <c r="D127" s="14">
        <v>5907570041363</v>
      </c>
      <c r="E127" s="15" t="s">
        <v>945</v>
      </c>
      <c r="F127" s="22">
        <v>12.484536082474227</v>
      </c>
      <c r="G127" s="8" t="s">
        <v>792</v>
      </c>
      <c r="H127" s="8" t="s">
        <v>823</v>
      </c>
      <c r="L127" s="8" t="s">
        <v>439</v>
      </c>
      <c r="M127" s="8">
        <v>10</v>
      </c>
      <c r="N127" s="8">
        <v>80</v>
      </c>
      <c r="P127" s="8" t="s">
        <v>1140</v>
      </c>
    </row>
    <row r="128" spans="1:16" x14ac:dyDescent="0.25">
      <c r="A128" s="12">
        <f t="shared" si="1"/>
        <v>122</v>
      </c>
      <c r="B128" s="8">
        <v>65879</v>
      </c>
      <c r="C128" s="13" t="s">
        <v>488</v>
      </c>
      <c r="D128" s="14">
        <v>5907570041356</v>
      </c>
      <c r="E128" s="15" t="s">
        <v>944</v>
      </c>
      <c r="F128" s="22">
        <v>14.329896907216495</v>
      </c>
      <c r="G128" s="8" t="s">
        <v>792</v>
      </c>
      <c r="H128" s="8" t="s">
        <v>823</v>
      </c>
      <c r="L128" s="8" t="s">
        <v>439</v>
      </c>
      <c r="M128" s="8">
        <v>10</v>
      </c>
      <c r="N128" s="8">
        <v>50</v>
      </c>
      <c r="P128" s="8" t="s">
        <v>1140</v>
      </c>
    </row>
    <row r="129" spans="1:16" x14ac:dyDescent="0.25">
      <c r="A129" s="12">
        <f t="shared" si="1"/>
        <v>123</v>
      </c>
      <c r="B129" s="8">
        <v>65877</v>
      </c>
      <c r="C129" s="13" t="s">
        <v>487</v>
      </c>
      <c r="D129" s="14">
        <v>5907570041349</v>
      </c>
      <c r="E129" s="15" t="s">
        <v>943</v>
      </c>
      <c r="F129" s="22">
        <v>11.938144329896907</v>
      </c>
      <c r="G129" s="8" t="s">
        <v>792</v>
      </c>
      <c r="H129" s="8" t="s">
        <v>823</v>
      </c>
      <c r="L129" s="8" t="s">
        <v>439</v>
      </c>
      <c r="M129" s="8">
        <v>10</v>
      </c>
      <c r="N129" s="8">
        <v>80</v>
      </c>
      <c r="P129" s="8" t="s">
        <v>1140</v>
      </c>
    </row>
    <row r="130" spans="1:16" x14ac:dyDescent="0.25">
      <c r="A130" s="12">
        <f t="shared" si="1"/>
        <v>124</v>
      </c>
      <c r="B130" s="8">
        <v>65609</v>
      </c>
      <c r="C130" s="13" t="s">
        <v>492</v>
      </c>
      <c r="D130" s="14">
        <v>5907570041127</v>
      </c>
      <c r="E130" s="15" t="s">
        <v>1025</v>
      </c>
      <c r="F130" s="22">
        <v>33.701030927835049</v>
      </c>
      <c r="G130" s="8" t="s">
        <v>792</v>
      </c>
      <c r="H130" s="8" t="s">
        <v>823</v>
      </c>
      <c r="L130" s="8" t="s">
        <v>439</v>
      </c>
      <c r="M130" s="8">
        <v>4</v>
      </c>
      <c r="N130" s="8">
        <v>32</v>
      </c>
      <c r="P130" s="8" t="s">
        <v>1140</v>
      </c>
    </row>
    <row r="131" spans="1:16" x14ac:dyDescent="0.25">
      <c r="A131" s="12">
        <f t="shared" si="1"/>
        <v>125</v>
      </c>
      <c r="B131" s="8">
        <v>65603</v>
      </c>
      <c r="C131" s="13" t="s">
        <v>490</v>
      </c>
      <c r="D131" s="14">
        <v>5907570041097</v>
      </c>
      <c r="E131" s="15" t="s">
        <v>892</v>
      </c>
      <c r="F131" s="22">
        <v>30.731958762886599</v>
      </c>
      <c r="G131" s="8" t="s">
        <v>792</v>
      </c>
      <c r="H131" s="8" t="s">
        <v>823</v>
      </c>
      <c r="L131" s="8" t="s">
        <v>439</v>
      </c>
      <c r="M131" s="8">
        <v>8</v>
      </c>
      <c r="N131" s="8">
        <v>32</v>
      </c>
      <c r="P131" s="8" t="s">
        <v>1140</v>
      </c>
    </row>
    <row r="132" spans="1:16" x14ac:dyDescent="0.25">
      <c r="A132" s="12">
        <f t="shared" si="1"/>
        <v>126</v>
      </c>
      <c r="B132" s="8">
        <v>65608</v>
      </c>
      <c r="C132" s="13" t="s">
        <v>491</v>
      </c>
      <c r="D132" s="14">
        <v>5907570041103</v>
      </c>
      <c r="E132" s="15" t="s">
        <v>947</v>
      </c>
      <c r="F132" s="22">
        <v>29.257731958762886</v>
      </c>
      <c r="G132" s="8" t="s">
        <v>792</v>
      </c>
      <c r="H132" s="8" t="s">
        <v>823</v>
      </c>
      <c r="L132" s="8" t="s">
        <v>439</v>
      </c>
      <c r="M132" s="8">
        <v>4</v>
      </c>
      <c r="N132" s="8">
        <v>4</v>
      </c>
      <c r="P132" s="8" t="s">
        <v>1140</v>
      </c>
    </row>
    <row r="133" spans="1:16" x14ac:dyDescent="0.25">
      <c r="A133" s="12">
        <f t="shared" si="1"/>
        <v>127</v>
      </c>
      <c r="B133" s="8">
        <v>65602</v>
      </c>
      <c r="C133" s="13" t="s">
        <v>489</v>
      </c>
      <c r="D133" s="14">
        <v>5907570041073</v>
      </c>
      <c r="E133" s="15" t="s">
        <v>946</v>
      </c>
      <c r="F133" s="22">
        <v>25.989690721649485</v>
      </c>
      <c r="G133" s="8" t="s">
        <v>792</v>
      </c>
      <c r="H133" s="8" t="s">
        <v>823</v>
      </c>
      <c r="L133" s="8" t="s">
        <v>439</v>
      </c>
      <c r="M133" s="8">
        <v>10</v>
      </c>
      <c r="N133" s="8">
        <v>10</v>
      </c>
      <c r="P133" s="8" t="s">
        <v>1140</v>
      </c>
    </row>
    <row r="134" spans="1:16" x14ac:dyDescent="0.25">
      <c r="A134" s="12">
        <f t="shared" si="1"/>
        <v>128</v>
      </c>
      <c r="B134" s="8">
        <v>65610</v>
      </c>
      <c r="C134" s="13" t="s">
        <v>610</v>
      </c>
      <c r="D134" s="14">
        <v>5907570041110</v>
      </c>
      <c r="E134" s="15" t="s">
        <v>952</v>
      </c>
      <c r="F134" s="22">
        <v>30.731958762886599</v>
      </c>
      <c r="G134" s="8" t="s">
        <v>792</v>
      </c>
      <c r="H134" s="8" t="s">
        <v>823</v>
      </c>
      <c r="L134" s="8" t="s">
        <v>439</v>
      </c>
      <c r="M134" s="8">
        <v>4</v>
      </c>
      <c r="N134" s="8">
        <v>4</v>
      </c>
      <c r="P134" s="8" t="s">
        <v>1140</v>
      </c>
    </row>
    <row r="135" spans="1:16" x14ac:dyDescent="0.25">
      <c r="A135" s="12">
        <f t="shared" si="1"/>
        <v>129</v>
      </c>
      <c r="B135" s="8">
        <v>65604</v>
      </c>
      <c r="C135" s="13" t="s">
        <v>609</v>
      </c>
      <c r="D135" s="14">
        <v>5907570041080</v>
      </c>
      <c r="E135" s="15" t="s">
        <v>951</v>
      </c>
      <c r="F135" s="22">
        <v>27.494845360824744</v>
      </c>
      <c r="G135" s="8" t="s">
        <v>792</v>
      </c>
      <c r="H135" s="8" t="s">
        <v>823</v>
      </c>
      <c r="L135" s="8" t="s">
        <v>439</v>
      </c>
      <c r="M135" s="8">
        <v>8</v>
      </c>
      <c r="N135" s="8">
        <v>8</v>
      </c>
      <c r="P135" s="8" t="s">
        <v>1140</v>
      </c>
    </row>
    <row r="136" spans="1:16" x14ac:dyDescent="0.25">
      <c r="A136" s="12">
        <f t="shared" ref="A136:A199" si="2">ROW(A130)</f>
        <v>130</v>
      </c>
      <c r="B136" s="8">
        <v>65597</v>
      </c>
      <c r="C136" s="13" t="s">
        <v>441</v>
      </c>
      <c r="D136" s="14">
        <v>5907570041004</v>
      </c>
      <c r="E136" s="15" t="s">
        <v>915</v>
      </c>
      <c r="F136" s="22">
        <v>10.927835051546392</v>
      </c>
      <c r="G136" s="8" t="s">
        <v>792</v>
      </c>
      <c r="H136" s="8" t="s">
        <v>823</v>
      </c>
      <c r="L136" s="8" t="s">
        <v>439</v>
      </c>
      <c r="M136" s="8">
        <v>18</v>
      </c>
      <c r="N136" s="8">
        <v>18</v>
      </c>
      <c r="P136" s="8" t="s">
        <v>1140</v>
      </c>
    </row>
    <row r="137" spans="1:16" x14ac:dyDescent="0.25">
      <c r="A137" s="12">
        <f t="shared" si="2"/>
        <v>131</v>
      </c>
      <c r="B137" s="8">
        <v>65895</v>
      </c>
      <c r="C137" s="13" t="s">
        <v>591</v>
      </c>
      <c r="D137" s="14">
        <v>5907570041448</v>
      </c>
      <c r="E137" s="15" t="s">
        <v>922</v>
      </c>
      <c r="F137" s="22">
        <v>12.381443298969073</v>
      </c>
      <c r="G137" s="8" t="s">
        <v>792</v>
      </c>
      <c r="H137" s="8" t="s">
        <v>823</v>
      </c>
      <c r="L137" s="8" t="s">
        <v>439</v>
      </c>
      <c r="M137" s="8">
        <v>24</v>
      </c>
      <c r="N137" s="8">
        <v>24</v>
      </c>
      <c r="P137" s="8" t="s">
        <v>1140</v>
      </c>
    </row>
    <row r="138" spans="1:16" x14ac:dyDescent="0.25">
      <c r="A138" s="12">
        <f t="shared" si="2"/>
        <v>132</v>
      </c>
      <c r="B138" s="8">
        <v>65871</v>
      </c>
      <c r="C138" s="13" t="s">
        <v>447</v>
      </c>
      <c r="D138" s="14">
        <v>5907570041455</v>
      </c>
      <c r="E138" s="15" t="s">
        <v>922</v>
      </c>
      <c r="F138" s="22">
        <v>12.845360824742269</v>
      </c>
      <c r="G138" s="8" t="s">
        <v>792</v>
      </c>
      <c r="H138" s="8" t="s">
        <v>823</v>
      </c>
      <c r="L138" s="8" t="s">
        <v>439</v>
      </c>
      <c r="M138" s="8">
        <v>24</v>
      </c>
      <c r="N138" s="8">
        <v>72</v>
      </c>
      <c r="P138" s="8" t="s">
        <v>1140</v>
      </c>
    </row>
    <row r="139" spans="1:16" x14ac:dyDescent="0.25">
      <c r="A139" s="12">
        <f t="shared" si="2"/>
        <v>133</v>
      </c>
      <c r="B139" s="8">
        <v>65872</v>
      </c>
      <c r="C139" s="13" t="s">
        <v>592</v>
      </c>
      <c r="D139" s="14">
        <v>5907570041479</v>
      </c>
      <c r="E139" s="15" t="s">
        <v>923</v>
      </c>
      <c r="F139" s="22">
        <v>15.958762886597938</v>
      </c>
      <c r="G139" s="8" t="s">
        <v>792</v>
      </c>
      <c r="H139" s="8" t="s">
        <v>823</v>
      </c>
      <c r="L139" s="8" t="s">
        <v>439</v>
      </c>
      <c r="M139" s="8">
        <v>24</v>
      </c>
      <c r="N139" s="8">
        <v>48</v>
      </c>
      <c r="P139" s="8" t="s">
        <v>1140</v>
      </c>
    </row>
    <row r="140" spans="1:16" x14ac:dyDescent="0.25">
      <c r="A140" s="12">
        <f t="shared" si="2"/>
        <v>134</v>
      </c>
      <c r="B140" s="8">
        <v>65873</v>
      </c>
      <c r="C140" s="13" t="s">
        <v>448</v>
      </c>
      <c r="D140" s="14">
        <v>5907570041462</v>
      </c>
      <c r="E140" s="15" t="s">
        <v>923</v>
      </c>
      <c r="F140" s="22">
        <v>16.546391752577321</v>
      </c>
      <c r="G140" s="8" t="s">
        <v>792</v>
      </c>
      <c r="H140" s="8" t="s">
        <v>823</v>
      </c>
      <c r="L140" s="8" t="s">
        <v>439</v>
      </c>
      <c r="M140" s="8">
        <v>24</v>
      </c>
      <c r="N140" s="8">
        <v>48</v>
      </c>
      <c r="P140" s="8" t="s">
        <v>1140</v>
      </c>
    </row>
    <row r="141" spans="1:16" x14ac:dyDescent="0.25">
      <c r="A141" s="12">
        <f t="shared" si="2"/>
        <v>135</v>
      </c>
      <c r="B141" s="8">
        <v>65862</v>
      </c>
      <c r="C141" s="13" t="s">
        <v>586</v>
      </c>
      <c r="D141" s="14">
        <v>5907570041141</v>
      </c>
      <c r="E141" s="15" t="s">
        <v>916</v>
      </c>
      <c r="F141" s="22">
        <v>39.907216494845365</v>
      </c>
      <c r="G141" s="8" t="s">
        <v>792</v>
      </c>
      <c r="H141" s="8" t="s">
        <v>823</v>
      </c>
      <c r="L141" s="8" t="s">
        <v>439</v>
      </c>
      <c r="M141" s="8">
        <v>4</v>
      </c>
      <c r="N141" s="8">
        <v>4</v>
      </c>
      <c r="P141" s="8" t="s">
        <v>1140</v>
      </c>
    </row>
    <row r="142" spans="1:16" x14ac:dyDescent="0.25">
      <c r="A142" s="12">
        <f t="shared" si="2"/>
        <v>136</v>
      </c>
      <c r="B142" s="8">
        <v>65880</v>
      </c>
      <c r="C142" s="13" t="s">
        <v>475</v>
      </c>
      <c r="D142" s="14">
        <v>5907570041158</v>
      </c>
      <c r="E142" s="15" t="s">
        <v>962</v>
      </c>
      <c r="F142" s="22">
        <v>44.628865979381445</v>
      </c>
      <c r="G142" s="8" t="s">
        <v>792</v>
      </c>
      <c r="H142" s="8" t="s">
        <v>823</v>
      </c>
      <c r="L142" s="8" t="s">
        <v>439</v>
      </c>
      <c r="M142" s="8">
        <v>4</v>
      </c>
      <c r="N142" s="8">
        <v>4</v>
      </c>
      <c r="P142" s="8" t="s">
        <v>1140</v>
      </c>
    </row>
    <row r="143" spans="1:16" x14ac:dyDescent="0.25">
      <c r="A143" s="12">
        <f t="shared" si="2"/>
        <v>137</v>
      </c>
      <c r="B143" s="8">
        <v>65881</v>
      </c>
      <c r="C143" s="13" t="s">
        <v>593</v>
      </c>
      <c r="D143" s="14">
        <v>5907570041165</v>
      </c>
      <c r="E143" s="15" t="s">
        <v>924</v>
      </c>
      <c r="F143" s="22">
        <v>47.52577319587629</v>
      </c>
      <c r="G143" s="8" t="s">
        <v>792</v>
      </c>
      <c r="H143" s="8" t="s">
        <v>823</v>
      </c>
      <c r="L143" s="8" t="s">
        <v>439</v>
      </c>
      <c r="M143" s="8">
        <v>4</v>
      </c>
      <c r="N143" s="8">
        <v>20</v>
      </c>
      <c r="P143" s="8" t="s">
        <v>1140</v>
      </c>
    </row>
    <row r="144" spans="1:16" x14ac:dyDescent="0.25">
      <c r="A144" s="12">
        <f t="shared" si="2"/>
        <v>138</v>
      </c>
      <c r="B144" s="8">
        <v>65863</v>
      </c>
      <c r="C144" s="13" t="s">
        <v>587</v>
      </c>
      <c r="D144" s="14">
        <v>5907570041134</v>
      </c>
      <c r="E144" s="15" t="s">
        <v>917</v>
      </c>
      <c r="F144" s="22">
        <v>42.855670103092784</v>
      </c>
      <c r="G144" s="8" t="s">
        <v>792</v>
      </c>
      <c r="H144" s="8" t="s">
        <v>823</v>
      </c>
      <c r="L144" s="8" t="s">
        <v>439</v>
      </c>
      <c r="M144" s="8">
        <v>4</v>
      </c>
      <c r="N144" s="8">
        <v>4</v>
      </c>
      <c r="P144" s="8" t="s">
        <v>1140</v>
      </c>
    </row>
    <row r="145" spans="1:16" x14ac:dyDescent="0.25">
      <c r="A145" s="12">
        <f t="shared" si="2"/>
        <v>139</v>
      </c>
      <c r="B145" s="8">
        <v>65599</v>
      </c>
      <c r="C145" s="13" t="s">
        <v>599</v>
      </c>
      <c r="D145" s="14">
        <v>5907570041042</v>
      </c>
      <c r="E145" s="15" t="s">
        <v>933</v>
      </c>
      <c r="F145" s="22">
        <v>7.9793814432989691</v>
      </c>
      <c r="G145" s="8" t="s">
        <v>792</v>
      </c>
      <c r="H145" s="8" t="s">
        <v>823</v>
      </c>
      <c r="L145" s="8" t="s">
        <v>439</v>
      </c>
      <c r="M145" s="8">
        <v>30</v>
      </c>
      <c r="N145" s="8">
        <v>30</v>
      </c>
      <c r="P145" s="8" t="s">
        <v>1140</v>
      </c>
    </row>
    <row r="146" spans="1:16" x14ac:dyDescent="0.25">
      <c r="A146" s="12">
        <f t="shared" si="2"/>
        <v>140</v>
      </c>
      <c r="B146" s="8">
        <v>66452</v>
      </c>
      <c r="C146" s="13" t="s">
        <v>476</v>
      </c>
      <c r="D146" s="14">
        <v>5907570041028</v>
      </c>
      <c r="E146" s="15" t="s">
        <v>926</v>
      </c>
      <c r="F146" s="22">
        <v>10.030927835051546</v>
      </c>
      <c r="G146" s="8" t="s">
        <v>792</v>
      </c>
      <c r="H146" s="8" t="s">
        <v>823</v>
      </c>
      <c r="L146" s="8" t="s">
        <v>439</v>
      </c>
      <c r="M146" s="8">
        <v>24</v>
      </c>
      <c r="N146" s="8">
        <v>24</v>
      </c>
      <c r="P146" s="8" t="s">
        <v>1140</v>
      </c>
    </row>
    <row r="147" spans="1:16" x14ac:dyDescent="0.25">
      <c r="A147" s="12">
        <f t="shared" si="2"/>
        <v>141</v>
      </c>
      <c r="B147" s="8">
        <v>65598</v>
      </c>
      <c r="C147" s="13" t="s">
        <v>594</v>
      </c>
      <c r="D147" s="14">
        <v>5907570041011</v>
      </c>
      <c r="E147" s="15" t="s">
        <v>925</v>
      </c>
      <c r="F147" s="22">
        <v>10.030927835051546</v>
      </c>
      <c r="G147" s="8" t="s">
        <v>792</v>
      </c>
      <c r="H147" s="8" t="s">
        <v>823</v>
      </c>
      <c r="L147" s="8" t="s">
        <v>439</v>
      </c>
      <c r="M147" s="8">
        <v>24</v>
      </c>
      <c r="N147" s="8">
        <v>24</v>
      </c>
      <c r="P147" s="8" t="s">
        <v>1140</v>
      </c>
    </row>
    <row r="148" spans="1:16" x14ac:dyDescent="0.25">
      <c r="A148" s="12">
        <f t="shared" si="2"/>
        <v>142</v>
      </c>
      <c r="B148" s="8">
        <v>66605</v>
      </c>
      <c r="C148" s="13" t="s">
        <v>477</v>
      </c>
      <c r="D148" s="14">
        <v>5907570041035</v>
      </c>
      <c r="E148" s="15" t="s">
        <v>927</v>
      </c>
      <c r="F148" s="22">
        <v>10.030927835051546</v>
      </c>
      <c r="G148" s="8" t="s">
        <v>792</v>
      </c>
      <c r="H148" s="8" t="s">
        <v>823</v>
      </c>
      <c r="L148" s="8" t="s">
        <v>439</v>
      </c>
      <c r="M148" s="8">
        <v>24</v>
      </c>
      <c r="N148" s="8">
        <v>24</v>
      </c>
      <c r="P148" s="8" t="s">
        <v>1140</v>
      </c>
    </row>
    <row r="149" spans="1:16" x14ac:dyDescent="0.25">
      <c r="A149" s="12">
        <f t="shared" si="2"/>
        <v>143</v>
      </c>
      <c r="B149" s="8">
        <v>65897</v>
      </c>
      <c r="C149" s="13" t="s">
        <v>596</v>
      </c>
      <c r="D149" s="14">
        <v>5907570041189</v>
      </c>
      <c r="E149" s="15" t="s">
        <v>929</v>
      </c>
      <c r="F149" s="22">
        <v>14.567010309278352</v>
      </c>
      <c r="G149" s="8" t="s">
        <v>792</v>
      </c>
      <c r="H149" s="8" t="s">
        <v>823</v>
      </c>
      <c r="L149" s="8" t="s">
        <v>439</v>
      </c>
      <c r="M149" s="8">
        <v>12</v>
      </c>
      <c r="N149" s="8">
        <v>60</v>
      </c>
      <c r="P149" s="8" t="s">
        <v>1140</v>
      </c>
    </row>
    <row r="150" spans="1:16" x14ac:dyDescent="0.25">
      <c r="A150" s="12">
        <f t="shared" si="2"/>
        <v>144</v>
      </c>
      <c r="B150" s="8">
        <v>65896</v>
      </c>
      <c r="C150" s="13" t="s">
        <v>595</v>
      </c>
      <c r="D150" s="14">
        <v>5907570041172</v>
      </c>
      <c r="E150" s="15" t="s">
        <v>928</v>
      </c>
      <c r="F150" s="22">
        <v>16.804123711340207</v>
      </c>
      <c r="G150" s="8" t="s">
        <v>792</v>
      </c>
      <c r="H150" s="8" t="s">
        <v>823</v>
      </c>
      <c r="L150" s="8" t="s">
        <v>439</v>
      </c>
      <c r="M150" s="8">
        <v>12</v>
      </c>
      <c r="N150" s="8">
        <v>12</v>
      </c>
      <c r="P150" s="8" t="s">
        <v>1140</v>
      </c>
    </row>
    <row r="151" spans="1:16" x14ac:dyDescent="0.25">
      <c r="A151" s="12">
        <f t="shared" si="2"/>
        <v>145</v>
      </c>
      <c r="B151" s="8">
        <v>65899</v>
      </c>
      <c r="C151" s="13" t="s">
        <v>597</v>
      </c>
      <c r="D151" s="14">
        <v>5907570041219</v>
      </c>
      <c r="E151" s="15" t="s">
        <v>931</v>
      </c>
      <c r="F151" s="22">
        <v>16.52577319587629</v>
      </c>
      <c r="G151" s="8" t="s">
        <v>792</v>
      </c>
      <c r="H151" s="8" t="s">
        <v>823</v>
      </c>
      <c r="L151" s="8" t="s">
        <v>439</v>
      </c>
      <c r="M151" s="8">
        <v>12</v>
      </c>
      <c r="N151" s="8">
        <v>12</v>
      </c>
      <c r="P151" s="8" t="s">
        <v>1140</v>
      </c>
    </row>
    <row r="152" spans="1:16" x14ac:dyDescent="0.25">
      <c r="A152" s="12">
        <f t="shared" si="2"/>
        <v>146</v>
      </c>
      <c r="B152" s="8">
        <v>65898</v>
      </c>
      <c r="C152" s="13" t="s">
        <v>478</v>
      </c>
      <c r="D152" s="14">
        <v>5907570041196</v>
      </c>
      <c r="E152" s="15" t="s">
        <v>930</v>
      </c>
      <c r="F152" s="22">
        <v>19.329896907216494</v>
      </c>
      <c r="G152" s="8" t="s">
        <v>792</v>
      </c>
      <c r="H152" s="8" t="s">
        <v>823</v>
      </c>
      <c r="L152" s="8" t="s">
        <v>439</v>
      </c>
      <c r="M152" s="8">
        <v>12</v>
      </c>
      <c r="N152" s="8">
        <v>12</v>
      </c>
      <c r="P152" s="8" t="s">
        <v>1140</v>
      </c>
    </row>
    <row r="153" spans="1:16" x14ac:dyDescent="0.25">
      <c r="A153" s="12">
        <f t="shared" si="2"/>
        <v>147</v>
      </c>
      <c r="B153" s="8">
        <v>65901</v>
      </c>
      <c r="C153" s="13" t="s">
        <v>479</v>
      </c>
      <c r="D153" s="14">
        <v>5907570041240</v>
      </c>
      <c r="E153" s="15" t="s">
        <v>932</v>
      </c>
      <c r="F153" s="22">
        <v>17.659793814432991</v>
      </c>
      <c r="G153" s="8" t="s">
        <v>792</v>
      </c>
      <c r="H153" s="8" t="s">
        <v>823</v>
      </c>
      <c r="L153" s="8" t="s">
        <v>439</v>
      </c>
      <c r="M153" s="8">
        <v>12</v>
      </c>
      <c r="N153" s="8">
        <v>60</v>
      </c>
      <c r="P153" s="8" t="s">
        <v>1140</v>
      </c>
    </row>
    <row r="154" spans="1:16" x14ac:dyDescent="0.25">
      <c r="A154" s="12">
        <f t="shared" si="2"/>
        <v>148</v>
      </c>
      <c r="B154" s="8">
        <v>65900</v>
      </c>
      <c r="C154" s="13" t="s">
        <v>598</v>
      </c>
      <c r="D154" s="14">
        <v>5907570041233</v>
      </c>
      <c r="E154" s="15" t="s">
        <v>891</v>
      </c>
      <c r="F154" s="22">
        <v>20.731958762886599</v>
      </c>
      <c r="G154" s="8" t="s">
        <v>792</v>
      </c>
      <c r="H154" s="8" t="s">
        <v>823</v>
      </c>
      <c r="L154" s="8" t="s">
        <v>439</v>
      </c>
      <c r="M154" s="8">
        <v>12</v>
      </c>
      <c r="N154" s="8">
        <v>48</v>
      </c>
      <c r="P154" s="8" t="s">
        <v>1140</v>
      </c>
    </row>
    <row r="155" spans="1:16" x14ac:dyDescent="0.25">
      <c r="A155" s="12">
        <f t="shared" si="2"/>
        <v>149</v>
      </c>
      <c r="B155" s="8">
        <v>65630</v>
      </c>
      <c r="C155" s="13" t="s">
        <v>611</v>
      </c>
      <c r="D155" s="14">
        <v>5907570000667</v>
      </c>
      <c r="E155" s="15" t="s">
        <v>893</v>
      </c>
      <c r="F155" s="22">
        <v>3.6597938144329896</v>
      </c>
      <c r="G155" s="8" t="s">
        <v>793</v>
      </c>
      <c r="H155" s="8" t="s">
        <v>823</v>
      </c>
      <c r="L155" s="8" t="s">
        <v>439</v>
      </c>
      <c r="M155" s="8">
        <v>150</v>
      </c>
      <c r="N155" s="8">
        <v>150</v>
      </c>
    </row>
    <row r="156" spans="1:16" x14ac:dyDescent="0.25">
      <c r="A156" s="12">
        <f t="shared" si="2"/>
        <v>150</v>
      </c>
      <c r="B156" s="8">
        <v>65631</v>
      </c>
      <c r="C156" s="13" t="s">
        <v>493</v>
      </c>
      <c r="D156" s="14">
        <v>5907570000674</v>
      </c>
      <c r="E156" s="15" t="s">
        <v>894</v>
      </c>
      <c r="F156" s="22">
        <v>4.4845360824742269</v>
      </c>
      <c r="G156" s="8" t="s">
        <v>793</v>
      </c>
      <c r="H156" s="8" t="s">
        <v>823</v>
      </c>
      <c r="L156" s="8" t="s">
        <v>439</v>
      </c>
      <c r="M156" s="8">
        <v>100</v>
      </c>
      <c r="N156" s="8">
        <v>100</v>
      </c>
    </row>
    <row r="157" spans="1:16" x14ac:dyDescent="0.25">
      <c r="A157" s="12">
        <f t="shared" si="2"/>
        <v>151</v>
      </c>
      <c r="B157" s="8">
        <v>65902</v>
      </c>
      <c r="C157" s="13" t="s">
        <v>496</v>
      </c>
      <c r="D157" s="14">
        <v>5907570041516</v>
      </c>
      <c r="E157" s="15" t="s">
        <v>895</v>
      </c>
      <c r="F157" s="22">
        <v>22.587628865979383</v>
      </c>
      <c r="G157" s="8" t="s">
        <v>794</v>
      </c>
      <c r="H157" s="8" t="s">
        <v>823</v>
      </c>
      <c r="L157" s="8" t="s">
        <v>439</v>
      </c>
      <c r="M157" s="8">
        <v>10</v>
      </c>
      <c r="N157" s="8">
        <v>40</v>
      </c>
      <c r="P157" s="8" t="s">
        <v>1140</v>
      </c>
    </row>
    <row r="158" spans="1:16" x14ac:dyDescent="0.25">
      <c r="A158" s="12">
        <f t="shared" si="2"/>
        <v>152</v>
      </c>
      <c r="B158" s="8">
        <v>65904</v>
      </c>
      <c r="C158" s="13" t="s">
        <v>612</v>
      </c>
      <c r="D158" s="14">
        <v>5907570002593</v>
      </c>
      <c r="E158" s="15" t="s">
        <v>895</v>
      </c>
      <c r="F158" s="22">
        <v>22.587628865979383</v>
      </c>
      <c r="G158" s="8" t="s">
        <v>794</v>
      </c>
      <c r="H158" s="8" t="s">
        <v>823</v>
      </c>
      <c r="L158" s="8" t="s">
        <v>439</v>
      </c>
      <c r="M158" s="8">
        <v>10</v>
      </c>
      <c r="N158" s="8">
        <v>40</v>
      </c>
      <c r="P158" s="8" t="s">
        <v>1140</v>
      </c>
    </row>
    <row r="159" spans="1:16" x14ac:dyDescent="0.25">
      <c r="A159" s="12">
        <f t="shared" si="2"/>
        <v>153</v>
      </c>
      <c r="B159" s="8">
        <v>65905</v>
      </c>
      <c r="C159" s="13" t="s">
        <v>613</v>
      </c>
      <c r="D159" s="14">
        <v>5907570041523</v>
      </c>
      <c r="E159" s="15" t="s">
        <v>895</v>
      </c>
      <c r="F159" s="22">
        <v>22.587628865979383</v>
      </c>
      <c r="G159" s="8" t="s">
        <v>794</v>
      </c>
      <c r="H159" s="8" t="s">
        <v>823</v>
      </c>
      <c r="L159" s="8" t="s">
        <v>439</v>
      </c>
      <c r="M159" s="8">
        <v>10</v>
      </c>
      <c r="N159" s="8">
        <v>10</v>
      </c>
      <c r="P159" s="8" t="s">
        <v>1140</v>
      </c>
    </row>
    <row r="160" spans="1:16" x14ac:dyDescent="0.25">
      <c r="A160" s="12">
        <f t="shared" si="2"/>
        <v>154</v>
      </c>
      <c r="B160" s="8">
        <v>65885</v>
      </c>
      <c r="C160" s="13" t="s">
        <v>495</v>
      </c>
      <c r="D160" s="14">
        <v>5907570041660</v>
      </c>
      <c r="E160" s="15" t="s">
        <v>949</v>
      </c>
      <c r="F160" s="22">
        <v>3.0721649484536084</v>
      </c>
      <c r="G160" s="8" t="s">
        <v>794</v>
      </c>
      <c r="H160" s="8" t="s">
        <v>823</v>
      </c>
      <c r="L160" s="8" t="s">
        <v>439</v>
      </c>
      <c r="M160" s="8">
        <v>60</v>
      </c>
      <c r="N160" s="8">
        <v>60</v>
      </c>
      <c r="P160" s="8" t="s">
        <v>1140</v>
      </c>
    </row>
    <row r="161" spans="1:16" x14ac:dyDescent="0.25">
      <c r="A161" s="12">
        <f t="shared" si="2"/>
        <v>155</v>
      </c>
      <c r="B161" s="8">
        <v>65884</v>
      </c>
      <c r="C161" s="13" t="s">
        <v>494</v>
      </c>
      <c r="D161" s="14">
        <v>5907570041677</v>
      </c>
      <c r="E161" s="15" t="s">
        <v>948</v>
      </c>
      <c r="F161" s="22">
        <v>4.7113402061855671</v>
      </c>
      <c r="G161" s="8" t="s">
        <v>794</v>
      </c>
      <c r="H161" s="8" t="s">
        <v>823</v>
      </c>
      <c r="L161" s="8" t="s">
        <v>439</v>
      </c>
      <c r="M161" s="8">
        <v>60</v>
      </c>
      <c r="N161" s="8">
        <v>60</v>
      </c>
      <c r="P161" s="8" t="s">
        <v>1140</v>
      </c>
    </row>
    <row r="162" spans="1:16" x14ac:dyDescent="0.25">
      <c r="A162" s="12">
        <f t="shared" si="2"/>
        <v>156</v>
      </c>
      <c r="B162" s="8">
        <v>65887</v>
      </c>
      <c r="C162" s="13" t="s">
        <v>614</v>
      </c>
      <c r="D162" s="14">
        <v>5907570041530</v>
      </c>
      <c r="E162" s="15" t="s">
        <v>950</v>
      </c>
      <c r="F162" s="22">
        <v>3.7731958762886602</v>
      </c>
      <c r="G162" s="8" t="s">
        <v>794</v>
      </c>
      <c r="H162" s="8" t="s">
        <v>823</v>
      </c>
      <c r="L162" s="8" t="s">
        <v>439</v>
      </c>
      <c r="M162" s="8">
        <v>50</v>
      </c>
      <c r="N162" s="8">
        <v>50</v>
      </c>
      <c r="P162" s="8" t="s">
        <v>1140</v>
      </c>
    </row>
    <row r="163" spans="1:16" x14ac:dyDescent="0.25">
      <c r="A163" s="12">
        <f t="shared" si="2"/>
        <v>157</v>
      </c>
      <c r="B163" s="8">
        <v>65886</v>
      </c>
      <c r="C163" s="13" t="s">
        <v>497</v>
      </c>
      <c r="D163" s="14">
        <v>5907570041547</v>
      </c>
      <c r="E163" s="15" t="s">
        <v>1026</v>
      </c>
      <c r="F163" s="22">
        <v>6.0103092783505154</v>
      </c>
      <c r="G163" s="8" t="s">
        <v>794</v>
      </c>
      <c r="H163" s="8" t="s">
        <v>823</v>
      </c>
      <c r="L163" s="8" t="s">
        <v>439</v>
      </c>
      <c r="M163" s="8">
        <v>60</v>
      </c>
      <c r="N163" s="8">
        <v>60</v>
      </c>
      <c r="P163" s="8" t="s">
        <v>1140</v>
      </c>
    </row>
    <row r="164" spans="1:16" x14ac:dyDescent="0.25">
      <c r="A164" s="12">
        <f t="shared" si="2"/>
        <v>158</v>
      </c>
      <c r="B164" s="8">
        <v>71854</v>
      </c>
      <c r="C164" s="13" t="s">
        <v>265</v>
      </c>
      <c r="D164" s="14">
        <v>5907570030602</v>
      </c>
      <c r="E164" s="15" t="s">
        <v>850</v>
      </c>
      <c r="F164" s="22">
        <v>11.547368421052633</v>
      </c>
      <c r="G164" s="8" t="s">
        <v>728</v>
      </c>
      <c r="H164" s="8" t="s">
        <v>823</v>
      </c>
      <c r="I164" s="8" t="s">
        <v>833</v>
      </c>
      <c r="J164" s="8" t="s">
        <v>834</v>
      </c>
      <c r="K164" s="8">
        <v>1</v>
      </c>
      <c r="L164" s="8" t="s">
        <v>263</v>
      </c>
      <c r="M164" s="8">
        <v>10</v>
      </c>
      <c r="N164" s="8">
        <v>10</v>
      </c>
    </row>
    <row r="165" spans="1:16" x14ac:dyDescent="0.25">
      <c r="A165" s="12">
        <f t="shared" si="2"/>
        <v>159</v>
      </c>
      <c r="B165" s="8">
        <v>69152</v>
      </c>
      <c r="C165" s="13" t="s">
        <v>452</v>
      </c>
      <c r="D165" s="14">
        <v>5907570025127</v>
      </c>
      <c r="E165" s="15" t="s">
        <v>850</v>
      </c>
      <c r="F165" s="22">
        <v>12.473684210526317</v>
      </c>
      <c r="G165" s="8" t="s">
        <v>728</v>
      </c>
      <c r="H165" s="8" t="s">
        <v>823</v>
      </c>
      <c r="I165" s="8" t="s">
        <v>833</v>
      </c>
      <c r="J165" s="8" t="s">
        <v>834</v>
      </c>
      <c r="K165" s="8">
        <v>1.5</v>
      </c>
      <c r="L165" s="8" t="s">
        <v>263</v>
      </c>
      <c r="M165" s="8">
        <v>10</v>
      </c>
      <c r="N165" s="8">
        <v>10</v>
      </c>
    </row>
    <row r="166" spans="1:16" x14ac:dyDescent="0.25">
      <c r="A166" s="12">
        <f t="shared" si="2"/>
        <v>160</v>
      </c>
      <c r="B166" s="8">
        <v>74394</v>
      </c>
      <c r="C166" s="13" t="s">
        <v>266</v>
      </c>
      <c r="D166" s="14">
        <v>5907570034686</v>
      </c>
      <c r="E166" s="15" t="s">
        <v>850</v>
      </c>
      <c r="F166" s="22">
        <v>13.978947368421053</v>
      </c>
      <c r="G166" s="8" t="s">
        <v>728</v>
      </c>
      <c r="H166" s="8" t="s">
        <v>823</v>
      </c>
      <c r="I166" s="8" t="s">
        <v>833</v>
      </c>
      <c r="J166" s="8" t="s">
        <v>834</v>
      </c>
      <c r="K166" s="8">
        <v>2</v>
      </c>
      <c r="L166" s="8" t="s">
        <v>263</v>
      </c>
      <c r="M166" s="8">
        <v>10</v>
      </c>
      <c r="N166" s="8">
        <v>10</v>
      </c>
    </row>
    <row r="167" spans="1:16" x14ac:dyDescent="0.25">
      <c r="A167" s="12">
        <f t="shared" si="2"/>
        <v>161</v>
      </c>
      <c r="B167" s="8">
        <v>69170</v>
      </c>
      <c r="C167" s="13" t="s">
        <v>451</v>
      </c>
      <c r="D167" s="14">
        <v>5907570025134</v>
      </c>
      <c r="E167" s="15" t="s">
        <v>850</v>
      </c>
      <c r="F167" s="22">
        <v>16.905263157894737</v>
      </c>
      <c r="G167" s="8" t="s">
        <v>728</v>
      </c>
      <c r="H167" s="8" t="s">
        <v>823</v>
      </c>
      <c r="I167" s="8" t="s">
        <v>833</v>
      </c>
      <c r="J167" s="8" t="s">
        <v>834</v>
      </c>
      <c r="K167" s="8">
        <v>3</v>
      </c>
      <c r="L167" s="8" t="s">
        <v>263</v>
      </c>
      <c r="M167" s="8">
        <v>10</v>
      </c>
      <c r="N167" s="8">
        <v>10</v>
      </c>
    </row>
    <row r="168" spans="1:16" x14ac:dyDescent="0.25">
      <c r="A168" s="12">
        <f t="shared" si="2"/>
        <v>162</v>
      </c>
      <c r="B168" s="16"/>
      <c r="C168" s="17" t="s">
        <v>5352</v>
      </c>
      <c r="D168" s="18">
        <v>5907570025141</v>
      </c>
      <c r="E168" s="19" t="s">
        <v>850</v>
      </c>
      <c r="F168" s="22">
        <v>23.052631578947366</v>
      </c>
      <c r="G168" s="16" t="s">
        <v>728</v>
      </c>
      <c r="H168" s="16" t="s">
        <v>823</v>
      </c>
      <c r="I168" s="16" t="s">
        <v>833</v>
      </c>
      <c r="J168" s="16" t="s">
        <v>834</v>
      </c>
      <c r="K168" s="16">
        <v>3</v>
      </c>
      <c r="L168" s="16" t="s">
        <v>263</v>
      </c>
      <c r="M168" s="16">
        <v>10</v>
      </c>
      <c r="N168" s="16">
        <v>10</v>
      </c>
      <c r="O168" s="16" t="s">
        <v>5354</v>
      </c>
      <c r="P168" s="16"/>
    </row>
    <row r="169" spans="1:16" x14ac:dyDescent="0.25">
      <c r="A169" s="12">
        <f t="shared" si="2"/>
        <v>163</v>
      </c>
      <c r="B169" s="8">
        <v>82177</v>
      </c>
      <c r="C169" s="13" t="s">
        <v>272</v>
      </c>
      <c r="D169" s="14">
        <v>5907570041998</v>
      </c>
      <c r="E169" s="15" t="s">
        <v>850</v>
      </c>
      <c r="F169" s="22">
        <v>12.157894736842106</v>
      </c>
      <c r="G169" s="8" t="s">
        <v>728</v>
      </c>
      <c r="H169" s="8" t="s">
        <v>821</v>
      </c>
      <c r="I169" s="8" t="s">
        <v>833</v>
      </c>
      <c r="J169" s="8" t="s">
        <v>834</v>
      </c>
      <c r="K169" s="8">
        <v>1</v>
      </c>
      <c r="L169" s="8" t="s">
        <v>263</v>
      </c>
      <c r="M169" s="8">
        <v>10</v>
      </c>
      <c r="N169" s="8">
        <v>10</v>
      </c>
    </row>
    <row r="170" spans="1:16" x14ac:dyDescent="0.25">
      <c r="A170" s="12">
        <f t="shared" si="2"/>
        <v>164</v>
      </c>
      <c r="B170" s="8">
        <v>69151</v>
      </c>
      <c r="C170" s="13" t="s">
        <v>453</v>
      </c>
      <c r="D170" s="14">
        <v>5907570025226</v>
      </c>
      <c r="E170" s="15" t="s">
        <v>850</v>
      </c>
      <c r="F170" s="22">
        <v>13.105263157894736</v>
      </c>
      <c r="G170" s="8" t="s">
        <v>728</v>
      </c>
      <c r="H170" s="8" t="s">
        <v>821</v>
      </c>
      <c r="I170" s="8" t="s">
        <v>833</v>
      </c>
      <c r="J170" s="8" t="s">
        <v>834</v>
      </c>
      <c r="K170" s="8">
        <v>1.5</v>
      </c>
      <c r="L170" s="8" t="s">
        <v>263</v>
      </c>
      <c r="M170" s="8">
        <v>10</v>
      </c>
      <c r="N170" s="8">
        <v>10</v>
      </c>
    </row>
    <row r="171" spans="1:16" x14ac:dyDescent="0.25">
      <c r="A171" s="12">
        <f t="shared" si="2"/>
        <v>165</v>
      </c>
      <c r="B171" s="8">
        <v>82178</v>
      </c>
      <c r="C171" s="13" t="s">
        <v>273</v>
      </c>
      <c r="D171" s="14">
        <v>5907570042001</v>
      </c>
      <c r="E171" s="15" t="s">
        <v>850</v>
      </c>
      <c r="F171" s="22">
        <v>14.673684210526316</v>
      </c>
      <c r="G171" s="8" t="s">
        <v>728</v>
      </c>
      <c r="H171" s="8" t="s">
        <v>821</v>
      </c>
      <c r="I171" s="8" t="s">
        <v>833</v>
      </c>
      <c r="J171" s="8" t="s">
        <v>834</v>
      </c>
      <c r="K171" s="8">
        <v>2</v>
      </c>
      <c r="L171" s="8" t="s">
        <v>263</v>
      </c>
      <c r="M171" s="8">
        <v>10</v>
      </c>
      <c r="N171" s="8">
        <v>10</v>
      </c>
    </row>
    <row r="172" spans="1:16" x14ac:dyDescent="0.25">
      <c r="A172" s="12">
        <f t="shared" si="2"/>
        <v>166</v>
      </c>
      <c r="B172" s="8">
        <v>69167</v>
      </c>
      <c r="C172" s="13" t="s">
        <v>264</v>
      </c>
      <c r="D172" s="14">
        <v>5907570025233</v>
      </c>
      <c r="E172" s="15" t="s">
        <v>850</v>
      </c>
      <c r="F172" s="22">
        <v>17.757894736842108</v>
      </c>
      <c r="G172" s="8" t="s">
        <v>728</v>
      </c>
      <c r="H172" s="8" t="s">
        <v>821</v>
      </c>
      <c r="I172" s="8" t="s">
        <v>833</v>
      </c>
      <c r="J172" s="8" t="s">
        <v>834</v>
      </c>
      <c r="K172" s="8">
        <v>3</v>
      </c>
      <c r="L172" s="8" t="s">
        <v>263</v>
      </c>
      <c r="M172" s="8">
        <v>10</v>
      </c>
      <c r="N172" s="8">
        <v>10</v>
      </c>
    </row>
    <row r="173" spans="1:16" x14ac:dyDescent="0.25">
      <c r="A173" s="12">
        <f t="shared" si="2"/>
        <v>167</v>
      </c>
      <c r="B173" s="16"/>
      <c r="C173" s="17" t="s">
        <v>5353</v>
      </c>
      <c r="D173" s="18">
        <v>5907570025240</v>
      </c>
      <c r="E173" s="19" t="s">
        <v>850</v>
      </c>
      <c r="F173" s="22">
        <v>24.263157894736842</v>
      </c>
      <c r="G173" s="16" t="s">
        <v>728</v>
      </c>
      <c r="H173" s="16" t="s">
        <v>821</v>
      </c>
      <c r="I173" s="16" t="s">
        <v>833</v>
      </c>
      <c r="J173" s="16" t="s">
        <v>834</v>
      </c>
      <c r="K173" s="16">
        <v>3</v>
      </c>
      <c r="L173" s="16" t="s">
        <v>263</v>
      </c>
      <c r="M173" s="16">
        <v>10</v>
      </c>
      <c r="N173" s="16">
        <v>10</v>
      </c>
      <c r="O173" s="16" t="s">
        <v>5354</v>
      </c>
    </row>
    <row r="174" spans="1:16" x14ac:dyDescent="0.25">
      <c r="A174" s="12">
        <f t="shared" si="2"/>
        <v>168</v>
      </c>
      <c r="B174" s="8">
        <v>82332</v>
      </c>
      <c r="C174" s="13" t="s">
        <v>795</v>
      </c>
      <c r="D174" s="14">
        <v>5907570042117</v>
      </c>
      <c r="E174" s="15" t="s">
        <v>853</v>
      </c>
      <c r="F174" s="22">
        <v>46.26315789473685</v>
      </c>
      <c r="G174" s="8" t="s">
        <v>727</v>
      </c>
      <c r="H174" s="8" t="s">
        <v>821</v>
      </c>
      <c r="I174" s="8" t="s">
        <v>832</v>
      </c>
      <c r="J174" s="8" t="s">
        <v>725</v>
      </c>
      <c r="K174" s="8">
        <v>10</v>
      </c>
      <c r="L174" s="8" t="s">
        <v>167</v>
      </c>
      <c r="M174" s="8">
        <v>10</v>
      </c>
      <c r="N174" s="8">
        <v>10</v>
      </c>
      <c r="P174" s="8" t="s">
        <v>1117</v>
      </c>
    </row>
    <row r="175" spans="1:16" x14ac:dyDescent="0.25">
      <c r="A175" s="12">
        <f t="shared" si="2"/>
        <v>169</v>
      </c>
      <c r="B175" s="8">
        <v>82334</v>
      </c>
      <c r="C175" s="13" t="s">
        <v>434</v>
      </c>
      <c r="D175" s="14">
        <v>5907570042131</v>
      </c>
      <c r="E175" s="15" t="s">
        <v>853</v>
      </c>
      <c r="F175" s="22">
        <v>76.884210526315798</v>
      </c>
      <c r="G175" s="8" t="s">
        <v>727</v>
      </c>
      <c r="H175" s="8" t="s">
        <v>821</v>
      </c>
      <c r="I175" s="8" t="s">
        <v>832</v>
      </c>
      <c r="J175" s="8" t="s">
        <v>725</v>
      </c>
      <c r="K175" s="8">
        <v>20</v>
      </c>
      <c r="L175" s="8" t="s">
        <v>167</v>
      </c>
      <c r="M175" s="8">
        <v>10</v>
      </c>
      <c r="N175" s="8">
        <v>10</v>
      </c>
      <c r="P175" s="8" t="s">
        <v>1117</v>
      </c>
    </row>
    <row r="176" spans="1:16" x14ac:dyDescent="0.25">
      <c r="A176" s="12">
        <f t="shared" si="2"/>
        <v>170</v>
      </c>
      <c r="B176" s="8">
        <v>82337</v>
      </c>
      <c r="C176" s="13" t="s">
        <v>790</v>
      </c>
      <c r="D176" s="14">
        <v>5907570042148</v>
      </c>
      <c r="E176" s="15" t="s">
        <v>853</v>
      </c>
      <c r="F176" s="22">
        <v>92.484210526315792</v>
      </c>
      <c r="G176" s="8" t="s">
        <v>727</v>
      </c>
      <c r="H176" s="8" t="s">
        <v>821</v>
      </c>
      <c r="I176" s="8" t="s">
        <v>832</v>
      </c>
      <c r="J176" s="8" t="s">
        <v>725</v>
      </c>
      <c r="K176" s="8">
        <v>25</v>
      </c>
      <c r="L176" s="8" t="s">
        <v>167</v>
      </c>
      <c r="M176" s="8">
        <v>10</v>
      </c>
      <c r="N176" s="8">
        <v>10</v>
      </c>
      <c r="P176" s="8" t="s">
        <v>1117</v>
      </c>
    </row>
    <row r="177" spans="1:16" x14ac:dyDescent="0.25">
      <c r="A177" s="12">
        <f t="shared" si="2"/>
        <v>171</v>
      </c>
      <c r="B177" s="8">
        <v>82335</v>
      </c>
      <c r="C177" s="13" t="s">
        <v>791</v>
      </c>
      <c r="D177" s="14">
        <v>5907570042155</v>
      </c>
      <c r="E177" s="15" t="s">
        <v>853</v>
      </c>
      <c r="F177" s="22">
        <v>107.37894736842107</v>
      </c>
      <c r="G177" s="8" t="s">
        <v>727</v>
      </c>
      <c r="H177" s="8" t="s">
        <v>821</v>
      </c>
      <c r="I177" s="8" t="s">
        <v>832</v>
      </c>
      <c r="J177" s="8" t="s">
        <v>725</v>
      </c>
      <c r="K177" s="8">
        <v>30</v>
      </c>
      <c r="L177" s="8" t="s">
        <v>167</v>
      </c>
      <c r="M177" s="8">
        <v>5</v>
      </c>
      <c r="N177" s="8">
        <v>5</v>
      </c>
      <c r="P177" s="8" t="s">
        <v>1117</v>
      </c>
    </row>
    <row r="178" spans="1:16" x14ac:dyDescent="0.25">
      <c r="A178" s="12">
        <f t="shared" si="2"/>
        <v>172</v>
      </c>
      <c r="B178" s="8">
        <v>70066</v>
      </c>
      <c r="C178" s="13" t="s">
        <v>812</v>
      </c>
      <c r="D178" s="14">
        <v>5907570004849</v>
      </c>
      <c r="E178" s="15" t="s">
        <v>854</v>
      </c>
      <c r="F178" s="22">
        <v>55.894736842105267</v>
      </c>
      <c r="G178" s="8" t="s">
        <v>727</v>
      </c>
      <c r="H178" s="8" t="s">
        <v>822</v>
      </c>
      <c r="I178" s="8" t="s">
        <v>830</v>
      </c>
      <c r="J178" s="8" t="s">
        <v>839</v>
      </c>
      <c r="K178" s="8">
        <v>10</v>
      </c>
      <c r="L178" s="8" t="s">
        <v>167</v>
      </c>
      <c r="M178" s="8">
        <v>10</v>
      </c>
      <c r="N178" s="8">
        <v>10</v>
      </c>
      <c r="P178" s="8" t="s">
        <v>1117</v>
      </c>
    </row>
    <row r="179" spans="1:16" x14ac:dyDescent="0.25">
      <c r="A179" s="12">
        <f t="shared" si="2"/>
        <v>173</v>
      </c>
      <c r="B179" s="8">
        <v>69304</v>
      </c>
      <c r="C179" s="13" t="s">
        <v>813</v>
      </c>
      <c r="D179" s="14">
        <v>5907570004863</v>
      </c>
      <c r="E179" s="15" t="s">
        <v>854</v>
      </c>
      <c r="F179" s="22">
        <v>100.98947368421052</v>
      </c>
      <c r="G179" s="8" t="s">
        <v>727</v>
      </c>
      <c r="H179" s="8" t="s">
        <v>822</v>
      </c>
      <c r="I179" s="8" t="s">
        <v>830</v>
      </c>
      <c r="J179" s="8" t="s">
        <v>839</v>
      </c>
      <c r="K179" s="8">
        <v>20</v>
      </c>
      <c r="L179" s="8" t="s">
        <v>167</v>
      </c>
      <c r="M179" s="8">
        <v>10</v>
      </c>
      <c r="N179" s="8">
        <v>10</v>
      </c>
      <c r="P179" s="8" t="s">
        <v>1117</v>
      </c>
    </row>
    <row r="180" spans="1:16" x14ac:dyDescent="0.25">
      <c r="A180" s="12">
        <f t="shared" si="2"/>
        <v>174</v>
      </c>
      <c r="B180" s="8">
        <v>70011</v>
      </c>
      <c r="C180" s="13" t="s">
        <v>814</v>
      </c>
      <c r="D180" s="14">
        <v>5907570004870</v>
      </c>
      <c r="E180" s="15" t="s">
        <v>854</v>
      </c>
      <c r="F180" s="22">
        <v>122.26315789473685</v>
      </c>
      <c r="G180" s="8" t="s">
        <v>727</v>
      </c>
      <c r="H180" s="8" t="s">
        <v>822</v>
      </c>
      <c r="I180" s="8" t="s">
        <v>830</v>
      </c>
      <c r="J180" s="8" t="s">
        <v>839</v>
      </c>
      <c r="K180" s="8">
        <v>25</v>
      </c>
      <c r="L180" s="8" t="s">
        <v>167</v>
      </c>
      <c r="M180" s="8">
        <v>10</v>
      </c>
      <c r="N180" s="8">
        <v>10</v>
      </c>
      <c r="P180" s="8" t="s">
        <v>1117</v>
      </c>
    </row>
    <row r="181" spans="1:16" x14ac:dyDescent="0.25">
      <c r="A181" s="12">
        <f t="shared" si="2"/>
        <v>175</v>
      </c>
      <c r="B181" s="8">
        <v>69303</v>
      </c>
      <c r="C181" s="13" t="s">
        <v>796</v>
      </c>
      <c r="D181" s="14">
        <v>5907570004887</v>
      </c>
      <c r="E181" s="15" t="s">
        <v>854</v>
      </c>
      <c r="F181" s="22">
        <v>147.36842105263159</v>
      </c>
      <c r="G181" s="8" t="s">
        <v>727</v>
      </c>
      <c r="H181" s="8" t="s">
        <v>822</v>
      </c>
      <c r="I181" s="8" t="s">
        <v>830</v>
      </c>
      <c r="J181" s="8" t="s">
        <v>839</v>
      </c>
      <c r="K181" s="8">
        <v>30</v>
      </c>
      <c r="L181" s="8" t="s">
        <v>167</v>
      </c>
      <c r="M181" s="8">
        <v>5</v>
      </c>
      <c r="N181" s="8">
        <v>5</v>
      </c>
      <c r="P181" s="8" t="s">
        <v>1117</v>
      </c>
    </row>
    <row r="182" spans="1:16" x14ac:dyDescent="0.25">
      <c r="A182" s="12">
        <f t="shared" si="2"/>
        <v>176</v>
      </c>
      <c r="B182" s="8">
        <v>84788</v>
      </c>
      <c r="C182" s="13" t="s">
        <v>690</v>
      </c>
      <c r="D182" s="14">
        <v>5907570044296</v>
      </c>
      <c r="E182" s="15" t="s">
        <v>853</v>
      </c>
      <c r="F182" s="22" t="s">
        <v>5393</v>
      </c>
      <c r="G182" s="8" t="s">
        <v>727</v>
      </c>
      <c r="H182" s="8" t="s">
        <v>822</v>
      </c>
      <c r="I182" s="8" t="s">
        <v>832</v>
      </c>
      <c r="J182" s="8" t="s">
        <v>725</v>
      </c>
      <c r="K182" s="8">
        <v>10</v>
      </c>
      <c r="L182" s="8" t="s">
        <v>167</v>
      </c>
      <c r="M182" s="8">
        <v>10</v>
      </c>
      <c r="N182" s="8">
        <v>10</v>
      </c>
      <c r="P182" s="8" t="s">
        <v>1117</v>
      </c>
    </row>
    <row r="183" spans="1:16" x14ac:dyDescent="0.25">
      <c r="A183" s="12">
        <f t="shared" si="2"/>
        <v>177</v>
      </c>
      <c r="B183" s="8">
        <v>68945</v>
      </c>
      <c r="C183" s="13" t="s">
        <v>168</v>
      </c>
      <c r="D183" s="14">
        <v>5907570004719</v>
      </c>
      <c r="E183" s="15" t="s">
        <v>853</v>
      </c>
      <c r="F183" s="22" t="s">
        <v>5393</v>
      </c>
      <c r="G183" s="8" t="s">
        <v>727</v>
      </c>
      <c r="H183" s="8" t="s">
        <v>822</v>
      </c>
      <c r="I183" s="8" t="s">
        <v>832</v>
      </c>
      <c r="J183" s="8" t="s">
        <v>725</v>
      </c>
      <c r="K183" s="8">
        <v>15</v>
      </c>
      <c r="L183" s="8" t="s">
        <v>167</v>
      </c>
      <c r="M183" s="8">
        <v>10</v>
      </c>
      <c r="N183" s="8">
        <v>10</v>
      </c>
      <c r="P183" s="8" t="s">
        <v>1117</v>
      </c>
    </row>
    <row r="184" spans="1:16" x14ac:dyDescent="0.25">
      <c r="A184" s="12">
        <f t="shared" si="2"/>
        <v>178</v>
      </c>
      <c r="B184" s="8">
        <v>68946</v>
      </c>
      <c r="C184" s="13" t="s">
        <v>169</v>
      </c>
      <c r="D184" s="14">
        <v>5907570004726</v>
      </c>
      <c r="E184" s="15" t="s">
        <v>853</v>
      </c>
      <c r="F184" s="22" t="s">
        <v>5393</v>
      </c>
      <c r="G184" s="8" t="s">
        <v>727</v>
      </c>
      <c r="H184" s="8" t="s">
        <v>822</v>
      </c>
      <c r="I184" s="8" t="s">
        <v>832</v>
      </c>
      <c r="J184" s="8" t="s">
        <v>725</v>
      </c>
      <c r="K184" s="8">
        <v>20</v>
      </c>
      <c r="L184" s="8" t="s">
        <v>167</v>
      </c>
      <c r="M184" s="8">
        <v>10</v>
      </c>
      <c r="N184" s="8">
        <v>10</v>
      </c>
      <c r="P184" s="8" t="s">
        <v>1117</v>
      </c>
    </row>
    <row r="185" spans="1:16" x14ac:dyDescent="0.25">
      <c r="A185" s="12">
        <f t="shared" si="2"/>
        <v>179</v>
      </c>
      <c r="B185" s="8">
        <v>68950</v>
      </c>
      <c r="C185" s="13" t="s">
        <v>354</v>
      </c>
      <c r="D185" s="14">
        <v>5907570004733</v>
      </c>
      <c r="E185" s="15" t="s">
        <v>853</v>
      </c>
      <c r="F185" s="22" t="s">
        <v>5393</v>
      </c>
      <c r="G185" s="8" t="s">
        <v>727</v>
      </c>
      <c r="H185" s="8" t="s">
        <v>822</v>
      </c>
      <c r="I185" s="8" t="s">
        <v>832</v>
      </c>
      <c r="J185" s="8" t="s">
        <v>725</v>
      </c>
      <c r="K185" s="8">
        <v>25</v>
      </c>
      <c r="L185" s="8" t="s">
        <v>167</v>
      </c>
      <c r="M185" s="8">
        <v>10</v>
      </c>
      <c r="N185" s="8">
        <v>10</v>
      </c>
      <c r="P185" s="8" t="s">
        <v>1117</v>
      </c>
    </row>
    <row r="186" spans="1:16" x14ac:dyDescent="0.25">
      <c r="A186" s="12">
        <f t="shared" si="2"/>
        <v>180</v>
      </c>
      <c r="B186" s="8">
        <v>68947</v>
      </c>
      <c r="C186" s="13" t="s">
        <v>170</v>
      </c>
      <c r="D186" s="14">
        <v>5907570004740</v>
      </c>
      <c r="E186" s="15" t="s">
        <v>853</v>
      </c>
      <c r="F186" s="22" t="s">
        <v>5393</v>
      </c>
      <c r="G186" s="8" t="s">
        <v>727</v>
      </c>
      <c r="H186" s="8" t="s">
        <v>822</v>
      </c>
      <c r="I186" s="8" t="s">
        <v>832</v>
      </c>
      <c r="J186" s="8" t="s">
        <v>725</v>
      </c>
      <c r="K186" s="8">
        <v>30</v>
      </c>
      <c r="L186" s="8" t="s">
        <v>167</v>
      </c>
      <c r="M186" s="8">
        <v>5</v>
      </c>
      <c r="N186" s="8">
        <v>5</v>
      </c>
      <c r="P186" s="8" t="s">
        <v>1117</v>
      </c>
    </row>
    <row r="187" spans="1:16" x14ac:dyDescent="0.25">
      <c r="A187" s="12">
        <f t="shared" si="2"/>
        <v>181</v>
      </c>
      <c r="B187" s="8">
        <v>70216</v>
      </c>
      <c r="C187" s="13" t="s">
        <v>181</v>
      </c>
      <c r="D187" s="14">
        <v>5907570030817</v>
      </c>
      <c r="E187" s="15" t="s">
        <v>897</v>
      </c>
      <c r="F187" s="22">
        <v>20.621052631578948</v>
      </c>
      <c r="G187" s="8" t="s">
        <v>731</v>
      </c>
      <c r="H187" s="8" t="s">
        <v>823</v>
      </c>
      <c r="I187" s="8" t="s">
        <v>830</v>
      </c>
      <c r="J187" s="8" t="s">
        <v>835</v>
      </c>
      <c r="K187" s="8">
        <v>1.5</v>
      </c>
      <c r="L187" s="8" t="s">
        <v>167</v>
      </c>
      <c r="M187" s="8">
        <v>10</v>
      </c>
      <c r="N187" s="8">
        <v>10</v>
      </c>
      <c r="P187" s="8" t="s">
        <v>1118</v>
      </c>
    </row>
    <row r="188" spans="1:16" x14ac:dyDescent="0.25">
      <c r="A188" s="12">
        <f t="shared" si="2"/>
        <v>182</v>
      </c>
      <c r="B188" s="8">
        <v>71120</v>
      </c>
      <c r="C188" s="13" t="s">
        <v>185</v>
      </c>
      <c r="D188" s="14">
        <v>5907570036253</v>
      </c>
      <c r="E188" s="15" t="s">
        <v>897</v>
      </c>
      <c r="F188" s="22">
        <v>22.105263157894736</v>
      </c>
      <c r="G188" s="8" t="s">
        <v>731</v>
      </c>
      <c r="H188" s="8" t="s">
        <v>823</v>
      </c>
      <c r="I188" s="8" t="s">
        <v>830</v>
      </c>
      <c r="J188" s="8" t="s">
        <v>835</v>
      </c>
      <c r="K188" s="8">
        <v>2</v>
      </c>
      <c r="L188" s="8" t="s">
        <v>167</v>
      </c>
      <c r="M188" s="8">
        <v>10</v>
      </c>
      <c r="N188" s="8">
        <v>50</v>
      </c>
      <c r="P188" s="8" t="s">
        <v>1118</v>
      </c>
    </row>
    <row r="189" spans="1:16" x14ac:dyDescent="0.25">
      <c r="A189" s="12">
        <f t="shared" si="2"/>
        <v>183</v>
      </c>
      <c r="B189" s="8">
        <v>73228</v>
      </c>
      <c r="C189" s="13" t="s">
        <v>177</v>
      </c>
      <c r="D189" s="14">
        <v>5907570033603</v>
      </c>
      <c r="E189" s="15" t="s">
        <v>897</v>
      </c>
      <c r="F189" s="22">
        <v>26.126315789473686</v>
      </c>
      <c r="G189" s="8" t="s">
        <v>731</v>
      </c>
      <c r="H189" s="8" t="s">
        <v>823</v>
      </c>
      <c r="I189" s="8" t="s">
        <v>830</v>
      </c>
      <c r="J189" s="8" t="s">
        <v>840</v>
      </c>
      <c r="K189" s="8">
        <v>1.5</v>
      </c>
      <c r="L189" s="8" t="s">
        <v>167</v>
      </c>
      <c r="M189" s="8">
        <v>10</v>
      </c>
      <c r="N189" s="8">
        <v>10</v>
      </c>
      <c r="P189" s="8" t="s">
        <v>1118</v>
      </c>
    </row>
    <row r="190" spans="1:16" x14ac:dyDescent="0.25">
      <c r="A190" s="12">
        <f t="shared" si="2"/>
        <v>184</v>
      </c>
      <c r="B190" s="8">
        <v>73231</v>
      </c>
      <c r="C190" s="13" t="s">
        <v>386</v>
      </c>
      <c r="D190" s="14">
        <v>5907570033610</v>
      </c>
      <c r="E190" s="15" t="s">
        <v>897</v>
      </c>
      <c r="F190" s="22">
        <v>36.421052631578952</v>
      </c>
      <c r="G190" s="8" t="s">
        <v>731</v>
      </c>
      <c r="H190" s="8" t="s">
        <v>823</v>
      </c>
      <c r="I190" s="8" t="s">
        <v>830</v>
      </c>
      <c r="J190" s="8" t="s">
        <v>840</v>
      </c>
      <c r="K190" s="8">
        <v>3</v>
      </c>
      <c r="L190" s="8" t="s">
        <v>167</v>
      </c>
      <c r="M190" s="8">
        <v>10</v>
      </c>
      <c r="N190" s="8">
        <v>10</v>
      </c>
      <c r="P190" s="8" t="s">
        <v>1118</v>
      </c>
    </row>
    <row r="191" spans="1:16" x14ac:dyDescent="0.25">
      <c r="A191" s="12">
        <f t="shared" si="2"/>
        <v>185</v>
      </c>
      <c r="B191" s="8">
        <v>73232</v>
      </c>
      <c r="C191" s="13" t="s">
        <v>179</v>
      </c>
      <c r="D191" s="14">
        <v>5907570033627</v>
      </c>
      <c r="E191" s="15" t="s">
        <v>897</v>
      </c>
      <c r="F191" s="22">
        <v>50.147368421052633</v>
      </c>
      <c r="G191" s="8" t="s">
        <v>731</v>
      </c>
      <c r="H191" s="8" t="s">
        <v>823</v>
      </c>
      <c r="I191" s="8" t="s">
        <v>830</v>
      </c>
      <c r="J191" s="8" t="s">
        <v>840</v>
      </c>
      <c r="K191" s="8">
        <v>5</v>
      </c>
      <c r="L191" s="8" t="s">
        <v>167</v>
      </c>
      <c r="M191" s="8">
        <v>10</v>
      </c>
      <c r="N191" s="8">
        <v>10</v>
      </c>
      <c r="P191" s="8" t="s">
        <v>1118</v>
      </c>
    </row>
    <row r="192" spans="1:16" x14ac:dyDescent="0.25">
      <c r="A192" s="12">
        <f t="shared" si="2"/>
        <v>186</v>
      </c>
      <c r="B192" s="8">
        <v>73235</v>
      </c>
      <c r="C192" s="13" t="s">
        <v>385</v>
      </c>
      <c r="D192" s="14">
        <v>5907570033825</v>
      </c>
      <c r="E192" s="15" t="s">
        <v>897</v>
      </c>
      <c r="F192" s="22">
        <v>91.989473684210537</v>
      </c>
      <c r="G192" s="8" t="s">
        <v>731</v>
      </c>
      <c r="H192" s="8" t="s">
        <v>823</v>
      </c>
      <c r="I192" s="8" t="s">
        <v>830</v>
      </c>
      <c r="J192" s="8" t="s">
        <v>840</v>
      </c>
      <c r="K192" s="8">
        <v>10</v>
      </c>
      <c r="L192" s="8" t="s">
        <v>167</v>
      </c>
      <c r="M192" s="8">
        <v>10</v>
      </c>
      <c r="N192" s="8">
        <v>10</v>
      </c>
      <c r="P192" s="8" t="s">
        <v>1118</v>
      </c>
    </row>
    <row r="193" spans="1:16" x14ac:dyDescent="0.25">
      <c r="A193" s="12">
        <f t="shared" si="2"/>
        <v>187</v>
      </c>
      <c r="C193" s="13" t="s">
        <v>686</v>
      </c>
      <c r="E193" s="15" t="s">
        <v>897</v>
      </c>
      <c r="F193" s="22">
        <v>58.947368421052637</v>
      </c>
      <c r="G193" s="8" t="s">
        <v>731</v>
      </c>
      <c r="H193" s="8" t="s">
        <v>821</v>
      </c>
      <c r="I193" s="8" t="s">
        <v>826</v>
      </c>
      <c r="J193" s="8" t="s">
        <v>840</v>
      </c>
      <c r="K193" s="8">
        <v>5</v>
      </c>
      <c r="L193" s="8" t="s">
        <v>167</v>
      </c>
      <c r="M193" s="8">
        <v>10</v>
      </c>
      <c r="N193" s="8">
        <v>10</v>
      </c>
      <c r="P193" s="8" t="s">
        <v>1118</v>
      </c>
    </row>
    <row r="194" spans="1:16" x14ac:dyDescent="0.25">
      <c r="A194" s="12">
        <f t="shared" si="2"/>
        <v>188</v>
      </c>
      <c r="B194" s="8">
        <v>73245</v>
      </c>
      <c r="C194" s="13" t="s">
        <v>187</v>
      </c>
      <c r="D194" s="14">
        <v>5907570033474</v>
      </c>
      <c r="E194" s="15" t="s">
        <v>897</v>
      </c>
      <c r="F194" s="22">
        <v>101.53684210526316</v>
      </c>
      <c r="G194" s="8" t="s">
        <v>731</v>
      </c>
      <c r="H194" s="8" t="s">
        <v>821</v>
      </c>
      <c r="I194" s="8" t="s">
        <v>826</v>
      </c>
      <c r="J194" s="8" t="s">
        <v>840</v>
      </c>
      <c r="K194" s="8">
        <v>10</v>
      </c>
      <c r="L194" s="8" t="s">
        <v>167</v>
      </c>
      <c r="M194" s="8">
        <v>10</v>
      </c>
      <c r="N194" s="8">
        <v>10</v>
      </c>
      <c r="P194" s="8" t="s">
        <v>1118</v>
      </c>
    </row>
    <row r="195" spans="1:16" x14ac:dyDescent="0.25">
      <c r="A195" s="12">
        <f t="shared" si="2"/>
        <v>189</v>
      </c>
      <c r="B195" s="8">
        <v>73247</v>
      </c>
      <c r="C195" s="13" t="s">
        <v>389</v>
      </c>
      <c r="D195" s="14">
        <v>5907570033498</v>
      </c>
      <c r="E195" s="15" t="s">
        <v>897</v>
      </c>
      <c r="F195" s="22">
        <v>183.34736842105264</v>
      </c>
      <c r="G195" s="8" t="s">
        <v>731</v>
      </c>
      <c r="H195" s="8" t="s">
        <v>821</v>
      </c>
      <c r="I195" s="8" t="s">
        <v>826</v>
      </c>
      <c r="J195" s="8" t="s">
        <v>840</v>
      </c>
      <c r="K195" s="8">
        <v>20</v>
      </c>
      <c r="L195" s="8" t="s">
        <v>167</v>
      </c>
      <c r="M195" s="8">
        <v>10</v>
      </c>
      <c r="N195" s="8">
        <v>10</v>
      </c>
      <c r="P195" s="8" t="s">
        <v>1118</v>
      </c>
    </row>
    <row r="196" spans="1:16" x14ac:dyDescent="0.25">
      <c r="A196" s="12">
        <f t="shared" si="2"/>
        <v>190</v>
      </c>
      <c r="B196" s="8">
        <v>73248</v>
      </c>
      <c r="C196" s="13" t="s">
        <v>689</v>
      </c>
      <c r="D196" s="14">
        <v>5907570033504</v>
      </c>
      <c r="E196" s="15" t="s">
        <v>897</v>
      </c>
      <c r="F196" s="22">
        <v>224.2421052631579</v>
      </c>
      <c r="G196" s="8" t="s">
        <v>731</v>
      </c>
      <c r="H196" s="8" t="s">
        <v>821</v>
      </c>
      <c r="I196" s="8" t="s">
        <v>826</v>
      </c>
      <c r="J196" s="8" t="s">
        <v>840</v>
      </c>
      <c r="K196" s="8">
        <v>25</v>
      </c>
      <c r="L196" s="8" t="s">
        <v>167</v>
      </c>
      <c r="M196" s="8">
        <v>10</v>
      </c>
      <c r="N196" s="8">
        <v>10</v>
      </c>
      <c r="P196" s="8" t="s">
        <v>1118</v>
      </c>
    </row>
    <row r="197" spans="1:16" x14ac:dyDescent="0.25">
      <c r="A197" s="12">
        <f t="shared" si="2"/>
        <v>191</v>
      </c>
      <c r="B197" s="8">
        <v>73249</v>
      </c>
      <c r="C197" s="13" t="s">
        <v>390</v>
      </c>
      <c r="D197" s="14">
        <v>5907570033511</v>
      </c>
      <c r="E197" s="15" t="s">
        <v>897</v>
      </c>
      <c r="F197" s="22">
        <v>265.14736842105265</v>
      </c>
      <c r="G197" s="8" t="s">
        <v>731</v>
      </c>
      <c r="H197" s="8" t="s">
        <v>821</v>
      </c>
      <c r="I197" s="8" t="s">
        <v>826</v>
      </c>
      <c r="J197" s="8" t="s">
        <v>840</v>
      </c>
      <c r="K197" s="8">
        <v>30</v>
      </c>
      <c r="L197" s="8" t="s">
        <v>167</v>
      </c>
      <c r="M197" s="8">
        <v>5</v>
      </c>
      <c r="N197" s="8">
        <v>5</v>
      </c>
      <c r="P197" s="8" t="s">
        <v>1118</v>
      </c>
    </row>
    <row r="198" spans="1:16" x14ac:dyDescent="0.25">
      <c r="A198" s="12">
        <f t="shared" si="2"/>
        <v>192</v>
      </c>
      <c r="B198" s="8">
        <v>84335</v>
      </c>
      <c r="C198" s="13" t="s">
        <v>235</v>
      </c>
      <c r="D198" s="14">
        <v>5907570043930</v>
      </c>
      <c r="E198" s="15" t="s">
        <v>897</v>
      </c>
      <c r="F198" s="22">
        <v>17.652631578947368</v>
      </c>
      <c r="G198" s="8" t="s">
        <v>731</v>
      </c>
      <c r="H198" s="8" t="s">
        <v>821</v>
      </c>
      <c r="I198" s="8" t="s">
        <v>830</v>
      </c>
      <c r="J198" s="8" t="s">
        <v>835</v>
      </c>
      <c r="K198" s="8">
        <v>1</v>
      </c>
      <c r="L198" s="8" t="s">
        <v>167</v>
      </c>
      <c r="M198" s="8">
        <v>10</v>
      </c>
      <c r="P198" s="8" t="s">
        <v>1118</v>
      </c>
    </row>
    <row r="199" spans="1:16" x14ac:dyDescent="0.25">
      <c r="A199" s="12">
        <f t="shared" si="2"/>
        <v>193</v>
      </c>
      <c r="B199" s="8">
        <v>70219</v>
      </c>
      <c r="C199" s="13" t="s">
        <v>182</v>
      </c>
      <c r="D199" s="14">
        <v>5907570043947</v>
      </c>
      <c r="E199" s="15" t="s">
        <v>897</v>
      </c>
      <c r="F199" s="22">
        <v>19.715789473684211</v>
      </c>
      <c r="G199" s="8" t="s">
        <v>731</v>
      </c>
      <c r="H199" s="8" t="s">
        <v>821</v>
      </c>
      <c r="I199" s="8" t="s">
        <v>830</v>
      </c>
      <c r="J199" s="8" t="s">
        <v>835</v>
      </c>
      <c r="K199" s="8">
        <v>1.5</v>
      </c>
      <c r="L199" s="8" t="s">
        <v>167</v>
      </c>
      <c r="M199" s="8">
        <v>10</v>
      </c>
      <c r="N199" s="8">
        <v>10</v>
      </c>
      <c r="P199" s="8" t="s">
        <v>1118</v>
      </c>
    </row>
    <row r="200" spans="1:16" x14ac:dyDescent="0.25">
      <c r="A200" s="12">
        <f t="shared" ref="A200:A263" si="3">ROW(A194)</f>
        <v>194</v>
      </c>
      <c r="B200" s="8">
        <v>84334</v>
      </c>
      <c r="C200" s="13" t="s">
        <v>234</v>
      </c>
      <c r="D200" s="14">
        <v>5907570043954</v>
      </c>
      <c r="E200" s="15" t="s">
        <v>897</v>
      </c>
      <c r="F200" s="22">
        <v>21.768421052631581</v>
      </c>
      <c r="G200" s="8" t="s">
        <v>731</v>
      </c>
      <c r="H200" s="8" t="s">
        <v>821</v>
      </c>
      <c r="I200" s="8" t="s">
        <v>830</v>
      </c>
      <c r="J200" s="8" t="s">
        <v>835</v>
      </c>
      <c r="K200" s="8">
        <v>2</v>
      </c>
      <c r="L200" s="8" t="s">
        <v>167</v>
      </c>
      <c r="M200" s="8">
        <v>10</v>
      </c>
      <c r="N200" s="8">
        <v>10</v>
      </c>
      <c r="P200" s="8" t="s">
        <v>1118</v>
      </c>
    </row>
    <row r="201" spans="1:16" x14ac:dyDescent="0.25">
      <c r="A201" s="12">
        <f t="shared" si="3"/>
        <v>195</v>
      </c>
      <c r="B201" s="8">
        <v>73858</v>
      </c>
      <c r="C201" s="13" t="s">
        <v>384</v>
      </c>
      <c r="D201" s="14">
        <v>5907570034846</v>
      </c>
      <c r="E201" s="15" t="s">
        <v>897</v>
      </c>
      <c r="F201" s="22">
        <v>28.03157894736842</v>
      </c>
      <c r="G201" s="8" t="s">
        <v>731</v>
      </c>
      <c r="H201" s="8" t="s">
        <v>821</v>
      </c>
      <c r="I201" s="8" t="s">
        <v>830</v>
      </c>
      <c r="J201" s="8" t="s">
        <v>840</v>
      </c>
      <c r="K201" s="8">
        <v>1.5</v>
      </c>
      <c r="L201" s="8" t="s">
        <v>167</v>
      </c>
      <c r="M201" s="8">
        <v>10</v>
      </c>
      <c r="N201" s="8">
        <v>10</v>
      </c>
      <c r="P201" s="8" t="s">
        <v>1118</v>
      </c>
    </row>
    <row r="202" spans="1:16" x14ac:dyDescent="0.25">
      <c r="A202" s="12">
        <f t="shared" si="3"/>
        <v>196</v>
      </c>
      <c r="B202" s="8">
        <v>70759</v>
      </c>
      <c r="C202" s="13" t="s">
        <v>387</v>
      </c>
      <c r="D202" s="14">
        <v>5907570034853</v>
      </c>
      <c r="E202" s="15" t="s">
        <v>897</v>
      </c>
      <c r="F202" s="22">
        <v>38.926315789473684</v>
      </c>
      <c r="G202" s="8" t="s">
        <v>731</v>
      </c>
      <c r="H202" s="8" t="s">
        <v>821</v>
      </c>
      <c r="I202" s="8" t="s">
        <v>830</v>
      </c>
      <c r="J202" s="8" t="s">
        <v>840</v>
      </c>
      <c r="K202" s="8">
        <v>3</v>
      </c>
      <c r="L202" s="8" t="s">
        <v>167</v>
      </c>
      <c r="M202" s="8">
        <v>10</v>
      </c>
      <c r="N202" s="8">
        <v>10</v>
      </c>
      <c r="P202" s="8" t="s">
        <v>1118</v>
      </c>
    </row>
    <row r="203" spans="1:16" x14ac:dyDescent="0.25">
      <c r="A203" s="12">
        <f t="shared" si="3"/>
        <v>197</v>
      </c>
      <c r="B203" s="8">
        <v>73360</v>
      </c>
      <c r="C203" s="13" t="s">
        <v>180</v>
      </c>
      <c r="D203" s="14">
        <v>5907570034839</v>
      </c>
      <c r="E203" s="15" t="s">
        <v>897</v>
      </c>
      <c r="F203" s="22">
        <v>53.621052631578948</v>
      </c>
      <c r="G203" s="8" t="s">
        <v>731</v>
      </c>
      <c r="H203" s="8" t="s">
        <v>821</v>
      </c>
      <c r="I203" s="8" t="s">
        <v>830</v>
      </c>
      <c r="J203" s="8" t="s">
        <v>840</v>
      </c>
      <c r="K203" s="8">
        <v>5</v>
      </c>
      <c r="L203" s="8" t="s">
        <v>167</v>
      </c>
      <c r="M203" s="8">
        <v>10</v>
      </c>
      <c r="N203" s="8">
        <v>10</v>
      </c>
      <c r="P203" s="8" t="s">
        <v>1118</v>
      </c>
    </row>
    <row r="204" spans="1:16" x14ac:dyDescent="0.25">
      <c r="A204" s="12">
        <f t="shared" si="3"/>
        <v>198</v>
      </c>
      <c r="B204" s="8">
        <v>73361</v>
      </c>
      <c r="C204" s="13" t="s">
        <v>178</v>
      </c>
      <c r="D204" s="14">
        <v>5907570033580</v>
      </c>
      <c r="E204" s="15" t="s">
        <v>897</v>
      </c>
      <c r="F204" s="22">
        <v>96.589473684210532</v>
      </c>
      <c r="G204" s="8" t="s">
        <v>731</v>
      </c>
      <c r="H204" s="8" t="s">
        <v>821</v>
      </c>
      <c r="I204" s="8" t="s">
        <v>830</v>
      </c>
      <c r="J204" s="8" t="s">
        <v>840</v>
      </c>
      <c r="K204" s="8">
        <v>10</v>
      </c>
      <c r="L204" s="8" t="s">
        <v>167</v>
      </c>
      <c r="M204" s="8">
        <v>10</v>
      </c>
      <c r="N204" s="8">
        <v>10</v>
      </c>
      <c r="P204" s="8" t="s">
        <v>1118</v>
      </c>
    </row>
    <row r="205" spans="1:16" x14ac:dyDescent="0.25">
      <c r="A205" s="12">
        <f t="shared" si="3"/>
        <v>199</v>
      </c>
      <c r="B205" s="8">
        <v>70227</v>
      </c>
      <c r="C205" s="13" t="s">
        <v>388</v>
      </c>
      <c r="D205" s="14">
        <v>5907570004917</v>
      </c>
      <c r="E205" s="15" t="s">
        <v>897</v>
      </c>
      <c r="F205" s="22">
        <v>91.989473684210537</v>
      </c>
      <c r="G205" s="8" t="s">
        <v>731</v>
      </c>
      <c r="H205" s="8" t="s">
        <v>822</v>
      </c>
      <c r="I205" s="8" t="s">
        <v>830</v>
      </c>
      <c r="J205" s="8" t="s">
        <v>840</v>
      </c>
      <c r="K205" s="8">
        <v>10</v>
      </c>
      <c r="L205" s="8" t="s">
        <v>167</v>
      </c>
      <c r="M205" s="8">
        <v>10</v>
      </c>
      <c r="N205" s="8">
        <v>10</v>
      </c>
      <c r="P205" s="8" t="s">
        <v>1118</v>
      </c>
    </row>
    <row r="206" spans="1:16" x14ac:dyDescent="0.25">
      <c r="A206" s="12">
        <f t="shared" si="3"/>
        <v>200</v>
      </c>
      <c r="B206" s="8">
        <v>71150</v>
      </c>
      <c r="C206" s="13" t="s">
        <v>183</v>
      </c>
      <c r="D206" s="14">
        <v>5907570004931</v>
      </c>
      <c r="E206" s="15" t="s">
        <v>897</v>
      </c>
      <c r="F206" s="22">
        <v>168.93684210526317</v>
      </c>
      <c r="G206" s="8" t="s">
        <v>731</v>
      </c>
      <c r="H206" s="8" t="s">
        <v>822</v>
      </c>
      <c r="I206" s="8" t="s">
        <v>830</v>
      </c>
      <c r="J206" s="8" t="s">
        <v>840</v>
      </c>
      <c r="K206" s="8">
        <v>20</v>
      </c>
      <c r="L206" s="8" t="s">
        <v>167</v>
      </c>
      <c r="M206" s="8">
        <v>10</v>
      </c>
      <c r="N206" s="8">
        <v>10</v>
      </c>
      <c r="P206" s="8" t="s">
        <v>1118</v>
      </c>
    </row>
    <row r="207" spans="1:16" x14ac:dyDescent="0.25">
      <c r="A207" s="12">
        <f t="shared" si="3"/>
        <v>201</v>
      </c>
      <c r="B207" s="8">
        <v>70228</v>
      </c>
      <c r="C207" s="13" t="s">
        <v>184</v>
      </c>
      <c r="D207" s="14">
        <v>5907570004948</v>
      </c>
      <c r="E207" s="15" t="s">
        <v>897</v>
      </c>
      <c r="F207" s="22">
        <v>206.67368421052632</v>
      </c>
      <c r="G207" s="8" t="s">
        <v>731</v>
      </c>
      <c r="H207" s="8" t="s">
        <v>822</v>
      </c>
      <c r="I207" s="8" t="s">
        <v>830</v>
      </c>
      <c r="J207" s="8" t="s">
        <v>840</v>
      </c>
      <c r="K207" s="8">
        <v>25</v>
      </c>
      <c r="L207" s="8" t="s">
        <v>167</v>
      </c>
      <c r="M207" s="8">
        <v>10</v>
      </c>
      <c r="N207" s="8">
        <v>10</v>
      </c>
      <c r="P207" s="8" t="s">
        <v>1118</v>
      </c>
    </row>
    <row r="208" spans="1:16" x14ac:dyDescent="0.25">
      <c r="A208" s="12">
        <f t="shared" si="3"/>
        <v>202</v>
      </c>
      <c r="B208" s="8">
        <v>71151</v>
      </c>
      <c r="C208" s="13" t="s">
        <v>186</v>
      </c>
      <c r="D208" s="14">
        <v>5907570004955</v>
      </c>
      <c r="E208" s="15" t="s">
        <v>897</v>
      </c>
      <c r="F208" s="22">
        <v>243.80000000000004</v>
      </c>
      <c r="G208" s="8" t="s">
        <v>731</v>
      </c>
      <c r="H208" s="8" t="s">
        <v>822</v>
      </c>
      <c r="I208" s="8" t="s">
        <v>830</v>
      </c>
      <c r="J208" s="8" t="s">
        <v>840</v>
      </c>
      <c r="K208" s="8">
        <v>30</v>
      </c>
      <c r="L208" s="8" t="s">
        <v>167</v>
      </c>
      <c r="M208" s="8">
        <v>5</v>
      </c>
      <c r="N208" s="8">
        <v>5</v>
      </c>
      <c r="P208" s="8" t="s">
        <v>1118</v>
      </c>
    </row>
    <row r="209" spans="1:16" ht="24" x14ac:dyDescent="0.25">
      <c r="A209" s="12">
        <f t="shared" si="3"/>
        <v>203</v>
      </c>
      <c r="B209" s="8">
        <v>72357</v>
      </c>
      <c r="C209" s="13" t="s">
        <v>260</v>
      </c>
      <c r="D209" s="14">
        <v>5907570031777</v>
      </c>
      <c r="E209" s="15" t="s">
        <v>993</v>
      </c>
      <c r="F209" s="22">
        <v>26.10526315789474</v>
      </c>
      <c r="G209" s="8" t="s">
        <v>733</v>
      </c>
      <c r="H209" s="8" t="s">
        <v>823</v>
      </c>
      <c r="I209" s="8" t="s">
        <v>830</v>
      </c>
      <c r="J209" s="8" t="s">
        <v>840</v>
      </c>
      <c r="K209" s="8">
        <v>1.5</v>
      </c>
      <c r="L209" s="8" t="s">
        <v>236</v>
      </c>
      <c r="M209" s="8">
        <v>10</v>
      </c>
      <c r="N209" s="8">
        <v>10</v>
      </c>
      <c r="P209" s="8" t="s">
        <v>1119</v>
      </c>
    </row>
    <row r="210" spans="1:16" ht="24" x14ac:dyDescent="0.25">
      <c r="A210" s="12">
        <f t="shared" si="3"/>
        <v>204</v>
      </c>
      <c r="B210" s="8">
        <v>72358</v>
      </c>
      <c r="C210" s="13" t="s">
        <v>257</v>
      </c>
      <c r="D210" s="14">
        <v>5907570031784</v>
      </c>
      <c r="E210" s="15" t="s">
        <v>993</v>
      </c>
      <c r="F210" s="22">
        <v>34.6</v>
      </c>
      <c r="G210" s="8" t="s">
        <v>733</v>
      </c>
      <c r="H210" s="8" t="s">
        <v>823</v>
      </c>
      <c r="I210" s="8" t="s">
        <v>830</v>
      </c>
      <c r="J210" s="8" t="s">
        <v>840</v>
      </c>
      <c r="K210" s="8">
        <v>3</v>
      </c>
      <c r="L210" s="8" t="s">
        <v>236</v>
      </c>
      <c r="M210" s="8">
        <v>10</v>
      </c>
      <c r="N210" s="8">
        <v>10</v>
      </c>
      <c r="P210" s="8" t="s">
        <v>1119</v>
      </c>
    </row>
    <row r="211" spans="1:16" ht="24" x14ac:dyDescent="0.25">
      <c r="A211" s="12">
        <f t="shared" si="3"/>
        <v>205</v>
      </c>
      <c r="B211" s="8">
        <v>72359</v>
      </c>
      <c r="C211" s="13" t="s">
        <v>258</v>
      </c>
      <c r="D211" s="14">
        <v>5907570031791</v>
      </c>
      <c r="E211" s="15" t="s">
        <v>993</v>
      </c>
      <c r="F211" s="22">
        <v>51.252631578947366</v>
      </c>
      <c r="G211" s="8" t="s">
        <v>733</v>
      </c>
      <c r="H211" s="8" t="s">
        <v>823</v>
      </c>
      <c r="I211" s="8" t="s">
        <v>830</v>
      </c>
      <c r="J211" s="8" t="s">
        <v>840</v>
      </c>
      <c r="K211" s="8">
        <v>5</v>
      </c>
      <c r="L211" s="8" t="s">
        <v>236</v>
      </c>
      <c r="M211" s="8">
        <v>10</v>
      </c>
      <c r="N211" s="8">
        <v>10</v>
      </c>
      <c r="P211" s="8" t="s">
        <v>1119</v>
      </c>
    </row>
    <row r="212" spans="1:16" ht="24" x14ac:dyDescent="0.25">
      <c r="A212" s="12">
        <f t="shared" si="3"/>
        <v>206</v>
      </c>
      <c r="B212" s="8">
        <v>72360</v>
      </c>
      <c r="C212" s="13" t="s">
        <v>255</v>
      </c>
      <c r="D212" s="14">
        <v>5907570031807</v>
      </c>
      <c r="E212" s="15" t="s">
        <v>993</v>
      </c>
      <c r="F212" s="22">
        <v>91.884210526315798</v>
      </c>
      <c r="G212" s="8" t="s">
        <v>733</v>
      </c>
      <c r="H212" s="8" t="s">
        <v>823</v>
      </c>
      <c r="I212" s="8" t="s">
        <v>830</v>
      </c>
      <c r="J212" s="8" t="s">
        <v>840</v>
      </c>
      <c r="K212" s="8">
        <v>10</v>
      </c>
      <c r="L212" s="8" t="s">
        <v>236</v>
      </c>
      <c r="M212" s="8">
        <v>10</v>
      </c>
      <c r="N212" s="8">
        <v>10</v>
      </c>
      <c r="P212" s="8" t="s">
        <v>1119</v>
      </c>
    </row>
    <row r="213" spans="1:16" ht="24" x14ac:dyDescent="0.25">
      <c r="A213" s="12">
        <f t="shared" si="3"/>
        <v>207</v>
      </c>
      <c r="C213" s="13" t="s">
        <v>1120</v>
      </c>
      <c r="E213" s="15" t="s">
        <v>1130</v>
      </c>
      <c r="F213" s="22">
        <v>32.347368421052636</v>
      </c>
      <c r="G213" s="8" t="s">
        <v>733</v>
      </c>
      <c r="H213" s="8" t="s">
        <v>821</v>
      </c>
      <c r="I213" s="8" t="s">
        <v>826</v>
      </c>
      <c r="J213" s="8" t="s">
        <v>840</v>
      </c>
      <c r="K213" s="8">
        <v>1.5</v>
      </c>
      <c r="L213" s="8" t="s">
        <v>236</v>
      </c>
      <c r="M213" s="8">
        <v>10</v>
      </c>
      <c r="N213" s="8">
        <v>10</v>
      </c>
      <c r="P213" s="8" t="s">
        <v>1119</v>
      </c>
    </row>
    <row r="214" spans="1:16" ht="24" x14ac:dyDescent="0.25">
      <c r="A214" s="12">
        <f t="shared" si="3"/>
        <v>208</v>
      </c>
      <c r="C214" s="13" t="s">
        <v>1121</v>
      </c>
      <c r="E214" s="15" t="s">
        <v>1130</v>
      </c>
      <c r="F214" s="22">
        <v>44.768421052631581</v>
      </c>
      <c r="G214" s="8" t="s">
        <v>733</v>
      </c>
      <c r="H214" s="8" t="s">
        <v>821</v>
      </c>
      <c r="I214" s="8" t="s">
        <v>826</v>
      </c>
      <c r="J214" s="8" t="s">
        <v>840</v>
      </c>
      <c r="K214" s="8">
        <v>3</v>
      </c>
      <c r="L214" s="8" t="s">
        <v>236</v>
      </c>
      <c r="M214" s="8">
        <v>10</v>
      </c>
      <c r="N214" s="8">
        <v>10</v>
      </c>
      <c r="P214" s="8" t="s">
        <v>1119</v>
      </c>
    </row>
    <row r="215" spans="1:16" ht="24" x14ac:dyDescent="0.25">
      <c r="A215" s="12">
        <f t="shared" si="3"/>
        <v>209</v>
      </c>
      <c r="C215" s="13" t="s">
        <v>1122</v>
      </c>
      <c r="E215" s="15" t="s">
        <v>1130</v>
      </c>
      <c r="F215" s="22">
        <v>61.294736842105266</v>
      </c>
      <c r="G215" s="8" t="s">
        <v>733</v>
      </c>
      <c r="H215" s="8" t="s">
        <v>821</v>
      </c>
      <c r="I215" s="8" t="s">
        <v>826</v>
      </c>
      <c r="J215" s="8" t="s">
        <v>840</v>
      </c>
      <c r="K215" s="8">
        <v>5</v>
      </c>
      <c r="L215" s="8" t="s">
        <v>236</v>
      </c>
      <c r="M215" s="8">
        <v>10</v>
      </c>
      <c r="N215" s="8">
        <v>10</v>
      </c>
      <c r="P215" s="8" t="s">
        <v>1119</v>
      </c>
    </row>
    <row r="216" spans="1:16" ht="24" x14ac:dyDescent="0.25">
      <c r="A216" s="12">
        <f t="shared" si="3"/>
        <v>210</v>
      </c>
      <c r="C216" s="13" t="s">
        <v>1123</v>
      </c>
      <c r="E216" s="15" t="s">
        <v>1130</v>
      </c>
      <c r="F216" s="22">
        <v>102.60000000000001</v>
      </c>
      <c r="G216" s="8" t="s">
        <v>733</v>
      </c>
      <c r="H216" s="8" t="s">
        <v>821</v>
      </c>
      <c r="I216" s="8" t="s">
        <v>826</v>
      </c>
      <c r="J216" s="8" t="s">
        <v>840</v>
      </c>
      <c r="K216" s="8">
        <v>10</v>
      </c>
      <c r="L216" s="8" t="s">
        <v>236</v>
      </c>
      <c r="M216" s="8">
        <v>10</v>
      </c>
      <c r="N216" s="8">
        <v>10</v>
      </c>
      <c r="P216" s="8" t="s">
        <v>1119</v>
      </c>
    </row>
    <row r="217" spans="1:16" ht="24" x14ac:dyDescent="0.25">
      <c r="A217" s="12">
        <f t="shared" si="3"/>
        <v>211</v>
      </c>
      <c r="C217" s="13" t="s">
        <v>1124</v>
      </c>
      <c r="E217" s="15" t="s">
        <v>1130</v>
      </c>
      <c r="F217" s="22">
        <v>185.27368421052631</v>
      </c>
      <c r="G217" s="8" t="s">
        <v>733</v>
      </c>
      <c r="H217" s="8" t="s">
        <v>821</v>
      </c>
      <c r="I217" s="8" t="s">
        <v>826</v>
      </c>
      <c r="J217" s="8" t="s">
        <v>840</v>
      </c>
      <c r="K217" s="8">
        <v>20</v>
      </c>
      <c r="L217" s="8" t="s">
        <v>236</v>
      </c>
      <c r="M217" s="8">
        <v>10</v>
      </c>
      <c r="N217" s="8">
        <v>10</v>
      </c>
      <c r="P217" s="8" t="s">
        <v>1119</v>
      </c>
    </row>
    <row r="218" spans="1:16" ht="24" x14ac:dyDescent="0.25">
      <c r="A218" s="12">
        <f t="shared" si="3"/>
        <v>212</v>
      </c>
      <c r="C218" s="13" t="s">
        <v>1125</v>
      </c>
      <c r="E218" s="15" t="s">
        <v>1130</v>
      </c>
      <c r="F218" s="22">
        <v>226.60000000000002</v>
      </c>
      <c r="G218" s="8" t="s">
        <v>733</v>
      </c>
      <c r="H218" s="8" t="s">
        <v>821</v>
      </c>
      <c r="I218" s="8" t="s">
        <v>826</v>
      </c>
      <c r="J218" s="8" t="s">
        <v>840</v>
      </c>
      <c r="K218" s="8">
        <v>25</v>
      </c>
      <c r="L218" s="8" t="s">
        <v>236</v>
      </c>
      <c r="M218" s="8">
        <v>5</v>
      </c>
      <c r="N218" s="8">
        <v>5</v>
      </c>
      <c r="P218" s="8" t="s">
        <v>1119</v>
      </c>
    </row>
    <row r="219" spans="1:16" ht="24" x14ac:dyDescent="0.25">
      <c r="A219" s="12">
        <f t="shared" si="3"/>
        <v>213</v>
      </c>
      <c r="C219" s="13" t="s">
        <v>1126</v>
      </c>
      <c r="E219" s="15" t="s">
        <v>1130</v>
      </c>
      <c r="F219" s="22">
        <v>267.93684210526317</v>
      </c>
      <c r="G219" s="8" t="s">
        <v>733</v>
      </c>
      <c r="H219" s="8" t="s">
        <v>821</v>
      </c>
      <c r="I219" s="8" t="s">
        <v>826</v>
      </c>
      <c r="J219" s="8" t="s">
        <v>840</v>
      </c>
      <c r="K219" s="8">
        <v>30</v>
      </c>
      <c r="L219" s="8" t="s">
        <v>236</v>
      </c>
      <c r="M219" s="8">
        <v>5</v>
      </c>
      <c r="N219" s="8">
        <v>5</v>
      </c>
      <c r="P219" s="8" t="s">
        <v>1119</v>
      </c>
    </row>
    <row r="220" spans="1:16" ht="24" x14ac:dyDescent="0.25">
      <c r="A220" s="12">
        <f t="shared" si="3"/>
        <v>214</v>
      </c>
      <c r="B220" s="8">
        <v>72652</v>
      </c>
      <c r="C220" s="13" t="s">
        <v>261</v>
      </c>
      <c r="D220" s="14">
        <v>5907570032187</v>
      </c>
      <c r="E220" s="15" t="s">
        <v>993</v>
      </c>
      <c r="F220" s="22">
        <v>27.421052631578949</v>
      </c>
      <c r="G220" s="8" t="s">
        <v>733</v>
      </c>
      <c r="H220" s="8" t="s">
        <v>821</v>
      </c>
      <c r="I220" s="8" t="s">
        <v>830</v>
      </c>
      <c r="J220" s="8" t="s">
        <v>840</v>
      </c>
      <c r="K220" s="8">
        <v>1.5</v>
      </c>
      <c r="L220" s="8" t="s">
        <v>236</v>
      </c>
      <c r="M220" s="8">
        <v>10</v>
      </c>
      <c r="N220" s="8">
        <v>10</v>
      </c>
      <c r="P220" s="8" t="s">
        <v>1119</v>
      </c>
    </row>
    <row r="221" spans="1:16" ht="24" x14ac:dyDescent="0.25">
      <c r="A221" s="12">
        <f t="shared" si="3"/>
        <v>215</v>
      </c>
      <c r="B221" s="8">
        <v>73030</v>
      </c>
      <c r="C221" s="13" t="s">
        <v>449</v>
      </c>
      <c r="D221" s="14">
        <v>5907570032583</v>
      </c>
      <c r="E221" s="15" t="s">
        <v>993</v>
      </c>
      <c r="F221" s="22">
        <v>36.326315789473682</v>
      </c>
      <c r="G221" s="8" t="s">
        <v>733</v>
      </c>
      <c r="H221" s="8" t="s">
        <v>821</v>
      </c>
      <c r="I221" s="8" t="s">
        <v>830</v>
      </c>
      <c r="J221" s="8" t="s">
        <v>840</v>
      </c>
      <c r="K221" s="8">
        <v>3</v>
      </c>
      <c r="L221" s="8" t="s">
        <v>236</v>
      </c>
      <c r="M221" s="8">
        <v>10</v>
      </c>
      <c r="N221" s="8">
        <v>10</v>
      </c>
      <c r="P221" s="8" t="s">
        <v>1119</v>
      </c>
    </row>
    <row r="222" spans="1:16" ht="24" x14ac:dyDescent="0.25">
      <c r="A222" s="12">
        <f t="shared" si="3"/>
        <v>216</v>
      </c>
      <c r="B222" s="8">
        <v>73031</v>
      </c>
      <c r="C222" s="13" t="s">
        <v>259</v>
      </c>
      <c r="D222" s="14">
        <v>5907570036802</v>
      </c>
      <c r="E222" s="15" t="s">
        <v>993</v>
      </c>
      <c r="F222" s="22">
        <v>53.810526315789474</v>
      </c>
      <c r="G222" s="8" t="s">
        <v>733</v>
      </c>
      <c r="H222" s="8" t="s">
        <v>821</v>
      </c>
      <c r="I222" s="8" t="s">
        <v>830</v>
      </c>
      <c r="J222" s="8" t="s">
        <v>840</v>
      </c>
      <c r="K222" s="8">
        <v>5</v>
      </c>
      <c r="L222" s="8" t="s">
        <v>236</v>
      </c>
      <c r="M222" s="8">
        <v>10</v>
      </c>
      <c r="N222" s="8">
        <v>10</v>
      </c>
      <c r="P222" s="8" t="s">
        <v>1119</v>
      </c>
    </row>
    <row r="223" spans="1:16" ht="24" x14ac:dyDescent="0.25">
      <c r="A223" s="12">
        <f t="shared" si="3"/>
        <v>217</v>
      </c>
      <c r="B223" s="8">
        <v>73038</v>
      </c>
      <c r="C223" s="13" t="s">
        <v>256</v>
      </c>
      <c r="D223" s="14">
        <v>5907570033719</v>
      </c>
      <c r="E223" s="15" t="s">
        <v>993</v>
      </c>
      <c r="F223" s="22">
        <v>79.768421052631581</v>
      </c>
      <c r="G223" s="8" t="s">
        <v>733</v>
      </c>
      <c r="H223" s="8" t="s">
        <v>821</v>
      </c>
      <c r="I223" s="8" t="s">
        <v>830</v>
      </c>
      <c r="J223" s="8" t="s">
        <v>840</v>
      </c>
      <c r="K223" s="8">
        <v>10</v>
      </c>
      <c r="L223" s="8" t="s">
        <v>236</v>
      </c>
      <c r="M223" s="8">
        <v>10</v>
      </c>
      <c r="N223" s="8">
        <v>10</v>
      </c>
      <c r="P223" s="8" t="s">
        <v>1119</v>
      </c>
    </row>
    <row r="224" spans="1:16" ht="24" x14ac:dyDescent="0.25">
      <c r="A224" s="12">
        <f t="shared" si="3"/>
        <v>218</v>
      </c>
      <c r="C224" s="13" t="s">
        <v>695</v>
      </c>
      <c r="E224" s="15" t="s">
        <v>993</v>
      </c>
      <c r="F224" s="22">
        <v>27.642105263157898</v>
      </c>
      <c r="G224" s="8" t="s">
        <v>733</v>
      </c>
      <c r="H224" s="8" t="s">
        <v>822</v>
      </c>
      <c r="I224" s="8" t="s">
        <v>830</v>
      </c>
      <c r="J224" s="8" t="s">
        <v>840</v>
      </c>
      <c r="K224" s="8">
        <v>1.5</v>
      </c>
      <c r="L224" s="8" t="s">
        <v>236</v>
      </c>
      <c r="M224" s="8">
        <v>10</v>
      </c>
      <c r="N224" s="8">
        <v>10</v>
      </c>
      <c r="P224" s="8" t="s">
        <v>1119</v>
      </c>
    </row>
    <row r="225" spans="1:16" ht="24" x14ac:dyDescent="0.25">
      <c r="A225" s="12">
        <f t="shared" si="3"/>
        <v>219</v>
      </c>
      <c r="C225" s="13" t="s">
        <v>687</v>
      </c>
      <c r="E225" s="15" t="s">
        <v>993</v>
      </c>
      <c r="F225" s="22">
        <v>38.368421052631582</v>
      </c>
      <c r="G225" s="8" t="s">
        <v>733</v>
      </c>
      <c r="H225" s="8" t="s">
        <v>822</v>
      </c>
      <c r="I225" s="8" t="s">
        <v>830</v>
      </c>
      <c r="J225" s="8" t="s">
        <v>840</v>
      </c>
      <c r="K225" s="8">
        <v>3</v>
      </c>
      <c r="L225" s="8" t="s">
        <v>236</v>
      </c>
      <c r="M225" s="8">
        <v>10</v>
      </c>
      <c r="N225" s="8">
        <v>10</v>
      </c>
      <c r="P225" s="8" t="s">
        <v>1119</v>
      </c>
    </row>
    <row r="226" spans="1:16" ht="24" x14ac:dyDescent="0.25">
      <c r="A226" s="12">
        <f t="shared" si="3"/>
        <v>220</v>
      </c>
      <c r="B226" s="8">
        <v>75728</v>
      </c>
      <c r="C226" s="13" t="s">
        <v>239</v>
      </c>
      <c r="D226" s="14">
        <v>5907570037069</v>
      </c>
      <c r="E226" s="15" t="s">
        <v>993</v>
      </c>
      <c r="F226" s="22">
        <v>51.273684210526319</v>
      </c>
      <c r="G226" s="8" t="s">
        <v>733</v>
      </c>
      <c r="H226" s="8" t="s">
        <v>822</v>
      </c>
      <c r="I226" s="8" t="s">
        <v>830</v>
      </c>
      <c r="J226" s="8" t="s">
        <v>840</v>
      </c>
      <c r="K226" s="8">
        <v>5</v>
      </c>
      <c r="L226" s="8" t="s">
        <v>236</v>
      </c>
      <c r="M226" s="8">
        <v>10</v>
      </c>
      <c r="N226" s="8">
        <v>10</v>
      </c>
      <c r="P226" s="8" t="s">
        <v>1119</v>
      </c>
    </row>
    <row r="227" spans="1:16" ht="24" x14ac:dyDescent="0.25">
      <c r="A227" s="12">
        <f t="shared" si="3"/>
        <v>221</v>
      </c>
      <c r="B227" s="8">
        <v>69615</v>
      </c>
      <c r="C227" s="13" t="s">
        <v>436</v>
      </c>
      <c r="D227" s="14">
        <v>5907570026506</v>
      </c>
      <c r="E227" s="15" t="s">
        <v>993</v>
      </c>
      <c r="F227" s="22">
        <v>93.94736842105263</v>
      </c>
      <c r="G227" s="8" t="s">
        <v>733</v>
      </c>
      <c r="H227" s="8" t="s">
        <v>822</v>
      </c>
      <c r="I227" s="8" t="s">
        <v>830</v>
      </c>
      <c r="J227" s="8" t="s">
        <v>840</v>
      </c>
      <c r="K227" s="8">
        <v>10</v>
      </c>
      <c r="L227" s="8" t="s">
        <v>236</v>
      </c>
      <c r="M227" s="8">
        <v>10</v>
      </c>
      <c r="N227" s="8">
        <v>10</v>
      </c>
      <c r="P227" s="8" t="s">
        <v>1119</v>
      </c>
    </row>
    <row r="228" spans="1:16" ht="24" x14ac:dyDescent="0.25">
      <c r="A228" s="12">
        <f t="shared" si="3"/>
        <v>222</v>
      </c>
      <c r="B228" s="8">
        <v>69285</v>
      </c>
      <c r="C228" s="13" t="s">
        <v>437</v>
      </c>
      <c r="D228" s="14">
        <v>5907570025714</v>
      </c>
      <c r="E228" s="15" t="s">
        <v>993</v>
      </c>
      <c r="F228" s="22">
        <v>170.7578947368421</v>
      </c>
      <c r="G228" s="8" t="s">
        <v>733</v>
      </c>
      <c r="H228" s="8" t="s">
        <v>822</v>
      </c>
      <c r="I228" s="8" t="s">
        <v>830</v>
      </c>
      <c r="J228" s="8" t="s">
        <v>840</v>
      </c>
      <c r="K228" s="8">
        <v>20</v>
      </c>
      <c r="L228" s="8" t="s">
        <v>236</v>
      </c>
      <c r="M228" s="8">
        <v>10</v>
      </c>
      <c r="N228" s="8">
        <v>10</v>
      </c>
      <c r="P228" s="8" t="s">
        <v>1119</v>
      </c>
    </row>
    <row r="229" spans="1:16" ht="24" x14ac:dyDescent="0.25">
      <c r="A229" s="12">
        <f t="shared" si="3"/>
        <v>223</v>
      </c>
      <c r="B229" s="8">
        <v>72983</v>
      </c>
      <c r="C229" s="13" t="s">
        <v>237</v>
      </c>
      <c r="D229" s="14">
        <v>5907570033092</v>
      </c>
      <c r="E229" s="15" t="s">
        <v>993</v>
      </c>
      <c r="F229" s="22">
        <v>208.86315789473684</v>
      </c>
      <c r="G229" s="8" t="s">
        <v>733</v>
      </c>
      <c r="H229" s="8" t="s">
        <v>822</v>
      </c>
      <c r="I229" s="8" t="s">
        <v>830</v>
      </c>
      <c r="J229" s="8" t="s">
        <v>840</v>
      </c>
      <c r="K229" s="8">
        <v>25</v>
      </c>
      <c r="L229" s="8" t="s">
        <v>236</v>
      </c>
      <c r="M229" s="8">
        <v>10</v>
      </c>
      <c r="N229" s="8">
        <v>10</v>
      </c>
      <c r="P229" s="8" t="s">
        <v>1119</v>
      </c>
    </row>
    <row r="230" spans="1:16" ht="24" x14ac:dyDescent="0.25">
      <c r="A230" s="12">
        <f t="shared" si="3"/>
        <v>224</v>
      </c>
      <c r="B230" s="8">
        <v>69287</v>
      </c>
      <c r="C230" s="13" t="s">
        <v>238</v>
      </c>
      <c r="D230" s="14">
        <v>5907570025721</v>
      </c>
      <c r="E230" s="15" t="s">
        <v>993</v>
      </c>
      <c r="F230" s="22">
        <v>246.38947368421054</v>
      </c>
      <c r="G230" s="8" t="s">
        <v>733</v>
      </c>
      <c r="H230" s="8" t="s">
        <v>822</v>
      </c>
      <c r="I230" s="8" t="s">
        <v>830</v>
      </c>
      <c r="J230" s="8" t="s">
        <v>840</v>
      </c>
      <c r="K230" s="8">
        <v>30</v>
      </c>
      <c r="L230" s="8" t="s">
        <v>236</v>
      </c>
      <c r="M230" s="8">
        <v>5</v>
      </c>
      <c r="N230" s="8">
        <v>5</v>
      </c>
      <c r="P230" s="8" t="s">
        <v>1119</v>
      </c>
    </row>
    <row r="231" spans="1:16" ht="24" x14ac:dyDescent="0.25">
      <c r="A231" s="12">
        <f t="shared" si="3"/>
        <v>225</v>
      </c>
      <c r="B231" s="8">
        <v>66398</v>
      </c>
      <c r="C231" s="13" t="s">
        <v>723</v>
      </c>
      <c r="D231" s="14">
        <v>5907570006461</v>
      </c>
      <c r="E231" s="15" t="s">
        <v>819</v>
      </c>
      <c r="F231" s="22">
        <v>37.347368421052629</v>
      </c>
      <c r="G231" s="8" t="s">
        <v>726</v>
      </c>
      <c r="H231" s="8" t="s">
        <v>823</v>
      </c>
      <c r="I231" s="8" t="s">
        <v>831</v>
      </c>
      <c r="J231" s="8" t="s">
        <v>835</v>
      </c>
      <c r="K231" s="8">
        <v>1.5</v>
      </c>
      <c r="L231" s="8" t="s">
        <v>724</v>
      </c>
      <c r="M231" s="8">
        <v>10</v>
      </c>
      <c r="N231" s="8">
        <v>10</v>
      </c>
    </row>
    <row r="232" spans="1:16" x14ac:dyDescent="0.25">
      <c r="A232" s="12">
        <f t="shared" si="3"/>
        <v>226</v>
      </c>
      <c r="B232" s="8">
        <v>75026</v>
      </c>
      <c r="C232" s="13" t="s">
        <v>211</v>
      </c>
      <c r="D232" s="14">
        <v>5907570034891</v>
      </c>
      <c r="E232" s="15" t="s">
        <v>954</v>
      </c>
      <c r="F232" s="22">
        <v>75.422680412371136</v>
      </c>
      <c r="G232" s="8" t="s">
        <v>735</v>
      </c>
      <c r="H232" s="8" t="s">
        <v>821</v>
      </c>
      <c r="I232" s="8" t="s">
        <v>826</v>
      </c>
      <c r="J232" s="8" t="s">
        <v>840</v>
      </c>
      <c r="K232" s="8">
        <v>3</v>
      </c>
      <c r="L232" s="8" t="s">
        <v>167</v>
      </c>
      <c r="M232" s="8">
        <v>10</v>
      </c>
      <c r="N232" s="8">
        <v>10</v>
      </c>
    </row>
    <row r="233" spans="1:16" x14ac:dyDescent="0.25">
      <c r="A233" s="12">
        <f t="shared" si="3"/>
        <v>227</v>
      </c>
      <c r="B233" s="8">
        <v>73345</v>
      </c>
      <c r="C233" s="13" t="s">
        <v>419</v>
      </c>
      <c r="D233" s="14">
        <v>5907570033559</v>
      </c>
      <c r="E233" s="15" t="s">
        <v>954</v>
      </c>
      <c r="F233" s="22">
        <v>94.639175257731964</v>
      </c>
      <c r="G233" s="8" t="s">
        <v>735</v>
      </c>
      <c r="H233" s="8" t="s">
        <v>821</v>
      </c>
      <c r="I233" s="8" t="s">
        <v>826</v>
      </c>
      <c r="J233" s="8" t="s">
        <v>840</v>
      </c>
      <c r="K233" s="8">
        <v>5</v>
      </c>
      <c r="L233" s="8" t="s">
        <v>167</v>
      </c>
      <c r="M233" s="8">
        <v>5</v>
      </c>
      <c r="N233" s="8">
        <v>5</v>
      </c>
    </row>
    <row r="234" spans="1:16" x14ac:dyDescent="0.25">
      <c r="A234" s="12">
        <f t="shared" si="3"/>
        <v>228</v>
      </c>
      <c r="B234" s="8">
        <v>72642</v>
      </c>
      <c r="C234" s="13" t="s">
        <v>209</v>
      </c>
      <c r="D234" s="14">
        <v>5907570031210</v>
      </c>
      <c r="E234" s="15" t="s">
        <v>954</v>
      </c>
      <c r="F234" s="22">
        <v>152.49484536082474</v>
      </c>
      <c r="G234" s="8" t="s">
        <v>735</v>
      </c>
      <c r="H234" s="8" t="s">
        <v>821</v>
      </c>
      <c r="I234" s="8" t="s">
        <v>826</v>
      </c>
      <c r="J234" s="8" t="s">
        <v>840</v>
      </c>
      <c r="K234" s="8">
        <v>10</v>
      </c>
      <c r="L234" s="8" t="s">
        <v>167</v>
      </c>
      <c r="M234" s="8">
        <v>5</v>
      </c>
      <c r="N234" s="8">
        <v>5</v>
      </c>
    </row>
    <row r="235" spans="1:16" x14ac:dyDescent="0.25">
      <c r="A235" s="12">
        <f t="shared" si="3"/>
        <v>229</v>
      </c>
      <c r="B235" s="8">
        <v>72643</v>
      </c>
      <c r="C235" s="13" t="s">
        <v>210</v>
      </c>
      <c r="D235" s="14">
        <v>5907570031227</v>
      </c>
      <c r="E235" s="15" t="s">
        <v>954</v>
      </c>
      <c r="F235" s="22">
        <v>227.8762886597938</v>
      </c>
      <c r="G235" s="8" t="s">
        <v>735</v>
      </c>
      <c r="H235" s="8" t="s">
        <v>821</v>
      </c>
      <c r="I235" s="8" t="s">
        <v>826</v>
      </c>
      <c r="J235" s="8" t="s">
        <v>840</v>
      </c>
      <c r="K235" s="8">
        <v>20</v>
      </c>
      <c r="L235" s="8" t="s">
        <v>167</v>
      </c>
      <c r="M235" s="8">
        <v>5</v>
      </c>
      <c r="N235" s="8">
        <v>5</v>
      </c>
    </row>
    <row r="236" spans="1:16" x14ac:dyDescent="0.25">
      <c r="A236" s="12">
        <f t="shared" si="3"/>
        <v>230</v>
      </c>
      <c r="B236" s="8">
        <v>75251</v>
      </c>
      <c r="C236" s="13" t="s">
        <v>417</v>
      </c>
      <c r="D236" s="14">
        <v>5907570035652</v>
      </c>
      <c r="E236" s="15" t="s">
        <v>954</v>
      </c>
      <c r="F236" s="22">
        <v>268.48453608247422</v>
      </c>
      <c r="G236" s="8" t="s">
        <v>735</v>
      </c>
      <c r="H236" s="8" t="s">
        <v>821</v>
      </c>
      <c r="I236" s="8" t="s">
        <v>826</v>
      </c>
      <c r="J236" s="8" t="s">
        <v>840</v>
      </c>
      <c r="K236" s="8">
        <v>25</v>
      </c>
      <c r="L236" s="8" t="s">
        <v>167</v>
      </c>
      <c r="M236" s="8">
        <v>5</v>
      </c>
      <c r="N236" s="8">
        <v>5</v>
      </c>
    </row>
    <row r="237" spans="1:16" x14ac:dyDescent="0.25">
      <c r="A237" s="12">
        <f t="shared" si="3"/>
        <v>231</v>
      </c>
      <c r="B237" s="8">
        <v>72644</v>
      </c>
      <c r="C237" s="13" t="s">
        <v>418</v>
      </c>
      <c r="D237" s="14">
        <v>5907570031234</v>
      </c>
      <c r="E237" s="15" t="s">
        <v>954</v>
      </c>
      <c r="F237" s="22">
        <v>297.71134020618553</v>
      </c>
      <c r="G237" s="8" t="s">
        <v>735</v>
      </c>
      <c r="H237" s="8" t="s">
        <v>821</v>
      </c>
      <c r="I237" s="8" t="s">
        <v>826</v>
      </c>
      <c r="J237" s="8" t="s">
        <v>840</v>
      </c>
      <c r="K237" s="8">
        <v>30</v>
      </c>
      <c r="L237" s="8" t="s">
        <v>167</v>
      </c>
      <c r="M237" s="8">
        <v>5</v>
      </c>
      <c r="N237" s="8">
        <v>5</v>
      </c>
    </row>
    <row r="238" spans="1:16" x14ac:dyDescent="0.25">
      <c r="A238" s="12">
        <f t="shared" si="3"/>
        <v>232</v>
      </c>
      <c r="B238" s="8">
        <v>84945</v>
      </c>
      <c r="C238" s="13" t="s">
        <v>1108</v>
      </c>
      <c r="E238" s="15" t="s">
        <v>954</v>
      </c>
      <c r="F238" s="22">
        <v>126.19587628865979</v>
      </c>
      <c r="G238" s="8" t="s">
        <v>735</v>
      </c>
      <c r="H238" s="8" t="s">
        <v>821</v>
      </c>
      <c r="I238" s="8" t="s">
        <v>829</v>
      </c>
      <c r="J238" s="8" t="s">
        <v>836</v>
      </c>
      <c r="K238" s="8">
        <v>5</v>
      </c>
      <c r="L238" s="8" t="s">
        <v>167</v>
      </c>
      <c r="M238" s="8">
        <v>10</v>
      </c>
      <c r="N238" s="8">
        <v>10</v>
      </c>
    </row>
    <row r="239" spans="1:16" x14ac:dyDescent="0.25">
      <c r="A239" s="12">
        <f t="shared" si="3"/>
        <v>233</v>
      </c>
      <c r="B239" s="8">
        <v>84946</v>
      </c>
      <c r="C239" s="13" t="s">
        <v>1109</v>
      </c>
      <c r="E239" s="15" t="s">
        <v>954</v>
      </c>
      <c r="F239" s="22">
        <v>182.09278350515464</v>
      </c>
      <c r="G239" s="8" t="s">
        <v>735</v>
      </c>
      <c r="H239" s="8" t="s">
        <v>821</v>
      </c>
      <c r="I239" s="8" t="s">
        <v>829</v>
      </c>
      <c r="J239" s="8" t="s">
        <v>836</v>
      </c>
      <c r="K239" s="8">
        <v>10</v>
      </c>
      <c r="L239" s="8" t="s">
        <v>167</v>
      </c>
      <c r="M239" s="8">
        <v>5</v>
      </c>
      <c r="N239" s="8">
        <v>5</v>
      </c>
    </row>
    <row r="240" spans="1:16" x14ac:dyDescent="0.25">
      <c r="A240" s="12">
        <f t="shared" si="3"/>
        <v>234</v>
      </c>
      <c r="B240" s="8">
        <v>84947</v>
      </c>
      <c r="C240" s="13" t="s">
        <v>1110</v>
      </c>
      <c r="E240" s="15" t="s">
        <v>954</v>
      </c>
      <c r="F240" s="22">
        <v>304.43298969072168</v>
      </c>
      <c r="G240" s="8" t="s">
        <v>735</v>
      </c>
      <c r="H240" s="8" t="s">
        <v>821</v>
      </c>
      <c r="I240" s="8" t="s">
        <v>829</v>
      </c>
      <c r="J240" s="8" t="s">
        <v>836</v>
      </c>
      <c r="K240" s="8">
        <v>20</v>
      </c>
      <c r="L240" s="8" t="s">
        <v>167</v>
      </c>
      <c r="M240" s="8">
        <v>5</v>
      </c>
      <c r="N240" s="8">
        <v>5</v>
      </c>
    </row>
    <row r="241" spans="1:14" x14ac:dyDescent="0.25">
      <c r="A241" s="12">
        <f t="shared" si="3"/>
        <v>235</v>
      </c>
      <c r="B241" s="8">
        <v>84948</v>
      </c>
      <c r="C241" s="13" t="s">
        <v>1111</v>
      </c>
      <c r="E241" s="15" t="s">
        <v>954</v>
      </c>
      <c r="F241" s="22">
        <v>411.51546391752578</v>
      </c>
      <c r="G241" s="8" t="s">
        <v>735</v>
      </c>
      <c r="H241" s="8" t="s">
        <v>821</v>
      </c>
      <c r="I241" s="8" t="s">
        <v>829</v>
      </c>
      <c r="J241" s="8" t="s">
        <v>836</v>
      </c>
      <c r="K241" s="8">
        <v>30</v>
      </c>
      <c r="L241" s="8" t="s">
        <v>167</v>
      </c>
      <c r="M241" s="8">
        <v>5</v>
      </c>
      <c r="N241" s="8">
        <v>5</v>
      </c>
    </row>
    <row r="242" spans="1:14" x14ac:dyDescent="0.25">
      <c r="A242" s="12">
        <f t="shared" si="3"/>
        <v>236</v>
      </c>
      <c r="B242" s="8">
        <v>73527</v>
      </c>
      <c r="C242" s="13" t="s">
        <v>7</v>
      </c>
      <c r="D242" s="14">
        <v>5907570033993</v>
      </c>
      <c r="E242" s="15" t="s">
        <v>954</v>
      </c>
      <c r="F242" s="22">
        <v>65.072164948453604</v>
      </c>
      <c r="G242" s="8" t="s">
        <v>735</v>
      </c>
      <c r="H242" s="8" t="s">
        <v>822</v>
      </c>
      <c r="I242" s="8" t="s">
        <v>830</v>
      </c>
      <c r="J242" s="8" t="s">
        <v>840</v>
      </c>
      <c r="K242" s="8">
        <v>3</v>
      </c>
      <c r="L242" s="8" t="s">
        <v>167</v>
      </c>
      <c r="M242" s="8">
        <v>10</v>
      </c>
      <c r="N242" s="8">
        <v>10</v>
      </c>
    </row>
    <row r="243" spans="1:14" x14ac:dyDescent="0.25">
      <c r="A243" s="12">
        <f t="shared" si="3"/>
        <v>237</v>
      </c>
      <c r="B243" s="8">
        <v>73528</v>
      </c>
      <c r="C243" s="13" t="s">
        <v>208</v>
      </c>
      <c r="D243" s="14">
        <v>5907570034006</v>
      </c>
      <c r="E243" s="15" t="s">
        <v>954</v>
      </c>
      <c r="F243" s="22">
        <v>89.164948453608247</v>
      </c>
      <c r="G243" s="8" t="s">
        <v>735</v>
      </c>
      <c r="H243" s="8" t="s">
        <v>822</v>
      </c>
      <c r="I243" s="8" t="s">
        <v>830</v>
      </c>
      <c r="J243" s="8" t="s">
        <v>840</v>
      </c>
      <c r="K243" s="8">
        <v>5</v>
      </c>
      <c r="L243" s="8" t="s">
        <v>167</v>
      </c>
      <c r="M243" s="8">
        <v>5</v>
      </c>
      <c r="N243" s="8">
        <v>5</v>
      </c>
    </row>
    <row r="244" spans="1:14" x14ac:dyDescent="0.25">
      <c r="A244" s="12">
        <f t="shared" si="3"/>
        <v>238</v>
      </c>
      <c r="B244" s="8">
        <v>73529</v>
      </c>
      <c r="C244" s="13" t="s">
        <v>415</v>
      </c>
      <c r="D244" s="14">
        <v>5907570034013</v>
      </c>
      <c r="E244" s="15" t="s">
        <v>954</v>
      </c>
      <c r="F244" s="22">
        <v>137.34020618556701</v>
      </c>
      <c r="G244" s="8" t="s">
        <v>735</v>
      </c>
      <c r="H244" s="8" t="s">
        <v>822</v>
      </c>
      <c r="I244" s="8" t="s">
        <v>830</v>
      </c>
      <c r="J244" s="8" t="s">
        <v>840</v>
      </c>
      <c r="K244" s="8">
        <v>10</v>
      </c>
      <c r="L244" s="8" t="s">
        <v>167</v>
      </c>
      <c r="M244" s="8">
        <v>5</v>
      </c>
      <c r="N244" s="8">
        <v>5</v>
      </c>
    </row>
    <row r="245" spans="1:14" x14ac:dyDescent="0.25">
      <c r="A245" s="12">
        <f t="shared" si="3"/>
        <v>239</v>
      </c>
      <c r="B245" s="8">
        <v>73530</v>
      </c>
      <c r="C245" s="13" t="s">
        <v>207</v>
      </c>
      <c r="D245" s="14">
        <v>5907570034020</v>
      </c>
      <c r="E245" s="15" t="s">
        <v>954</v>
      </c>
      <c r="F245" s="22">
        <v>210.82474226804123</v>
      </c>
      <c r="G245" s="8" t="s">
        <v>735</v>
      </c>
      <c r="H245" s="8" t="s">
        <v>822</v>
      </c>
      <c r="I245" s="8" t="s">
        <v>830</v>
      </c>
      <c r="J245" s="8" t="s">
        <v>840</v>
      </c>
      <c r="K245" s="8">
        <v>20</v>
      </c>
      <c r="L245" s="8" t="s">
        <v>167</v>
      </c>
      <c r="M245" s="8">
        <v>5</v>
      </c>
      <c r="N245" s="8">
        <v>5</v>
      </c>
    </row>
    <row r="246" spans="1:14" x14ac:dyDescent="0.25">
      <c r="A246" s="12">
        <f t="shared" si="3"/>
        <v>240</v>
      </c>
      <c r="B246" s="8">
        <v>73531</v>
      </c>
      <c r="C246" s="13" t="s">
        <v>416</v>
      </c>
      <c r="D246" s="14">
        <v>5907570034037</v>
      </c>
      <c r="E246" s="15" t="s">
        <v>954</v>
      </c>
      <c r="F246" s="22">
        <v>271.92783505154637</v>
      </c>
      <c r="G246" s="8" t="s">
        <v>735</v>
      </c>
      <c r="H246" s="8" t="s">
        <v>822</v>
      </c>
      <c r="I246" s="8" t="s">
        <v>830</v>
      </c>
      <c r="J246" s="8" t="s">
        <v>840</v>
      </c>
      <c r="K246" s="8">
        <v>30</v>
      </c>
      <c r="L246" s="8" t="s">
        <v>167</v>
      </c>
      <c r="M246" s="8">
        <v>5</v>
      </c>
      <c r="N246" s="8">
        <v>5</v>
      </c>
    </row>
    <row r="247" spans="1:14" x14ac:dyDescent="0.25">
      <c r="A247" s="12">
        <f t="shared" si="3"/>
        <v>241</v>
      </c>
      <c r="B247" s="8">
        <v>75720</v>
      </c>
      <c r="C247" s="13" t="s">
        <v>697</v>
      </c>
      <c r="D247" s="14">
        <v>5907570036918</v>
      </c>
      <c r="E247" s="15" t="s">
        <v>955</v>
      </c>
      <c r="F247" s="22">
        <v>79.391752577319593</v>
      </c>
      <c r="G247" s="8" t="s">
        <v>736</v>
      </c>
      <c r="H247" s="8" t="s">
        <v>821</v>
      </c>
      <c r="I247" s="8" t="s">
        <v>826</v>
      </c>
      <c r="J247" s="8" t="s">
        <v>840</v>
      </c>
      <c r="K247" s="8">
        <v>3</v>
      </c>
      <c r="L247" s="8" t="s">
        <v>236</v>
      </c>
      <c r="M247" s="8">
        <v>5</v>
      </c>
      <c r="N247" s="8">
        <v>5</v>
      </c>
    </row>
    <row r="248" spans="1:14" x14ac:dyDescent="0.25">
      <c r="A248" s="12">
        <f t="shared" si="3"/>
        <v>242</v>
      </c>
      <c r="B248" s="8">
        <v>75721</v>
      </c>
      <c r="C248" s="13" t="s">
        <v>450</v>
      </c>
      <c r="D248" s="14">
        <v>5907570036925</v>
      </c>
      <c r="E248" s="15" t="s">
        <v>955</v>
      </c>
      <c r="F248" s="22">
        <v>94.639175257731964</v>
      </c>
      <c r="G248" s="8" t="s">
        <v>736</v>
      </c>
      <c r="H248" s="8" t="s">
        <v>821</v>
      </c>
      <c r="I248" s="8" t="s">
        <v>826</v>
      </c>
      <c r="J248" s="8" t="s">
        <v>840</v>
      </c>
      <c r="K248" s="8">
        <v>5</v>
      </c>
      <c r="L248" s="8" t="s">
        <v>236</v>
      </c>
      <c r="M248" s="8">
        <v>5</v>
      </c>
      <c r="N248" s="8">
        <v>5</v>
      </c>
    </row>
    <row r="249" spans="1:14" x14ac:dyDescent="0.25">
      <c r="A249" s="12">
        <f t="shared" si="3"/>
        <v>243</v>
      </c>
      <c r="B249" s="8">
        <v>75722</v>
      </c>
      <c r="C249" s="13" t="s">
        <v>699</v>
      </c>
      <c r="D249" s="14">
        <v>5907570036932</v>
      </c>
      <c r="E249" s="15" t="s">
        <v>955</v>
      </c>
      <c r="F249" s="22">
        <v>152.49484536082474</v>
      </c>
      <c r="G249" s="8" t="s">
        <v>736</v>
      </c>
      <c r="H249" s="8" t="s">
        <v>821</v>
      </c>
      <c r="I249" s="8" t="s">
        <v>826</v>
      </c>
      <c r="J249" s="8" t="s">
        <v>840</v>
      </c>
      <c r="K249" s="8">
        <v>10</v>
      </c>
      <c r="L249" s="8" t="s">
        <v>236</v>
      </c>
      <c r="M249" s="8">
        <v>5</v>
      </c>
      <c r="N249" s="8">
        <v>5</v>
      </c>
    </row>
    <row r="250" spans="1:14" x14ac:dyDescent="0.25">
      <c r="A250" s="12">
        <f t="shared" si="3"/>
        <v>244</v>
      </c>
      <c r="B250" s="8">
        <v>73180</v>
      </c>
      <c r="C250" s="13" t="s">
        <v>700</v>
      </c>
      <c r="D250" s="14">
        <v>5907570036949</v>
      </c>
      <c r="E250" s="15" t="s">
        <v>955</v>
      </c>
      <c r="F250" s="22">
        <v>227.8762886597938</v>
      </c>
      <c r="G250" s="8" t="s">
        <v>736</v>
      </c>
      <c r="H250" s="8" t="s">
        <v>821</v>
      </c>
      <c r="I250" s="8" t="s">
        <v>826</v>
      </c>
      <c r="J250" s="8" t="s">
        <v>840</v>
      </c>
      <c r="K250" s="8">
        <v>20</v>
      </c>
      <c r="L250" s="8" t="s">
        <v>236</v>
      </c>
      <c r="M250" s="8">
        <v>5</v>
      </c>
      <c r="N250" s="8">
        <v>5</v>
      </c>
    </row>
    <row r="251" spans="1:14" x14ac:dyDescent="0.25">
      <c r="A251" s="12">
        <f t="shared" si="3"/>
        <v>245</v>
      </c>
      <c r="B251" s="8">
        <v>75723</v>
      </c>
      <c r="C251" s="13" t="s">
        <v>693</v>
      </c>
      <c r="D251" s="14">
        <v>5907570036956</v>
      </c>
      <c r="E251" s="15" t="s">
        <v>955</v>
      </c>
      <c r="F251" s="22">
        <v>297.71134020618553</v>
      </c>
      <c r="G251" s="8" t="s">
        <v>736</v>
      </c>
      <c r="H251" s="8" t="s">
        <v>821</v>
      </c>
      <c r="I251" s="8" t="s">
        <v>826</v>
      </c>
      <c r="J251" s="8" t="s">
        <v>840</v>
      </c>
      <c r="K251" s="8">
        <v>30</v>
      </c>
      <c r="L251" s="8" t="s">
        <v>236</v>
      </c>
      <c r="M251" s="8">
        <v>5</v>
      </c>
      <c r="N251" s="8">
        <v>5</v>
      </c>
    </row>
    <row r="252" spans="1:14" x14ac:dyDescent="0.25">
      <c r="A252" s="12">
        <f t="shared" si="3"/>
        <v>246</v>
      </c>
      <c r="B252" s="8">
        <v>75713</v>
      </c>
      <c r="C252" s="13" t="s">
        <v>698</v>
      </c>
      <c r="D252" s="14">
        <v>5907570036987</v>
      </c>
      <c r="E252" s="15" t="s">
        <v>955</v>
      </c>
      <c r="F252" s="22">
        <v>76.701030927835063</v>
      </c>
      <c r="G252" s="8" t="s">
        <v>736</v>
      </c>
      <c r="H252" s="8" t="s">
        <v>822</v>
      </c>
      <c r="I252" s="8" t="s">
        <v>830</v>
      </c>
      <c r="J252" s="8" t="s">
        <v>840</v>
      </c>
      <c r="K252" s="8">
        <v>3</v>
      </c>
      <c r="L252" s="8" t="s">
        <v>236</v>
      </c>
      <c r="M252" s="8">
        <v>5</v>
      </c>
      <c r="N252" s="8">
        <v>5</v>
      </c>
    </row>
    <row r="253" spans="1:14" x14ac:dyDescent="0.25">
      <c r="A253" s="12">
        <f t="shared" si="3"/>
        <v>247</v>
      </c>
      <c r="B253" s="8">
        <v>75714</v>
      </c>
      <c r="C253" s="13" t="s">
        <v>692</v>
      </c>
      <c r="D253" s="14">
        <v>5907570036994</v>
      </c>
      <c r="E253" s="15" t="s">
        <v>955</v>
      </c>
      <c r="F253" s="22">
        <v>89.164948453608247</v>
      </c>
      <c r="G253" s="8" t="s">
        <v>736</v>
      </c>
      <c r="H253" s="8" t="s">
        <v>822</v>
      </c>
      <c r="I253" s="8" t="s">
        <v>830</v>
      </c>
      <c r="J253" s="8" t="s">
        <v>840</v>
      </c>
      <c r="K253" s="8">
        <v>5</v>
      </c>
      <c r="L253" s="8" t="s">
        <v>236</v>
      </c>
      <c r="M253" s="8">
        <v>5</v>
      </c>
      <c r="N253" s="8">
        <v>5</v>
      </c>
    </row>
    <row r="254" spans="1:14" x14ac:dyDescent="0.25">
      <c r="A254" s="12">
        <f t="shared" si="3"/>
        <v>248</v>
      </c>
      <c r="B254" s="8">
        <v>75715</v>
      </c>
      <c r="C254" s="13" t="s">
        <v>691</v>
      </c>
      <c r="D254" s="14">
        <v>5907570037007</v>
      </c>
      <c r="E254" s="15" t="s">
        <v>955</v>
      </c>
      <c r="F254" s="22">
        <v>145.61855670103094</v>
      </c>
      <c r="G254" s="8" t="s">
        <v>736</v>
      </c>
      <c r="H254" s="8" t="s">
        <v>822</v>
      </c>
      <c r="I254" s="8" t="s">
        <v>830</v>
      </c>
      <c r="J254" s="8" t="s">
        <v>840</v>
      </c>
      <c r="K254" s="8">
        <v>10</v>
      </c>
      <c r="L254" s="8" t="s">
        <v>236</v>
      </c>
      <c r="M254" s="8">
        <v>5</v>
      </c>
      <c r="N254" s="8">
        <v>5</v>
      </c>
    </row>
    <row r="255" spans="1:14" x14ac:dyDescent="0.25">
      <c r="A255" s="12">
        <f t="shared" si="3"/>
        <v>249</v>
      </c>
      <c r="B255" s="8">
        <v>75716</v>
      </c>
      <c r="C255" s="13" t="s">
        <v>696</v>
      </c>
      <c r="D255" s="14">
        <v>5907570037014</v>
      </c>
      <c r="E255" s="15" t="s">
        <v>955</v>
      </c>
      <c r="F255" s="22">
        <v>210.82474226804123</v>
      </c>
      <c r="G255" s="8" t="s">
        <v>736</v>
      </c>
      <c r="H255" s="8" t="s">
        <v>822</v>
      </c>
      <c r="I255" s="8" t="s">
        <v>830</v>
      </c>
      <c r="J255" s="8" t="s">
        <v>840</v>
      </c>
      <c r="K255" s="8">
        <v>20</v>
      </c>
      <c r="L255" s="8" t="s">
        <v>236</v>
      </c>
      <c r="M255" s="8">
        <v>5</v>
      </c>
      <c r="N255" s="8">
        <v>5</v>
      </c>
    </row>
    <row r="256" spans="1:14" x14ac:dyDescent="0.25">
      <c r="A256" s="12">
        <f t="shared" si="3"/>
        <v>250</v>
      </c>
      <c r="B256" s="8">
        <v>75717</v>
      </c>
      <c r="C256" s="13" t="s">
        <v>688</v>
      </c>
      <c r="D256" s="14">
        <v>5907570037021</v>
      </c>
      <c r="E256" s="15" t="s">
        <v>955</v>
      </c>
      <c r="F256" s="22">
        <v>271.92783505154637</v>
      </c>
      <c r="G256" s="8" t="s">
        <v>736</v>
      </c>
      <c r="H256" s="8" t="s">
        <v>822</v>
      </c>
      <c r="I256" s="8" t="s">
        <v>830</v>
      </c>
      <c r="J256" s="8" t="s">
        <v>840</v>
      </c>
      <c r="K256" s="8">
        <v>30</v>
      </c>
      <c r="L256" s="8" t="s">
        <v>236</v>
      </c>
      <c r="M256" s="8">
        <v>5</v>
      </c>
      <c r="N256" s="8">
        <v>5</v>
      </c>
    </row>
    <row r="257" spans="1:14" x14ac:dyDescent="0.25">
      <c r="A257" s="12">
        <f t="shared" si="3"/>
        <v>251</v>
      </c>
      <c r="B257" s="8">
        <v>68691</v>
      </c>
      <c r="C257" s="13" t="s">
        <v>383</v>
      </c>
      <c r="D257" s="14">
        <v>5907570023260</v>
      </c>
      <c r="E257" s="15" t="s">
        <v>896</v>
      </c>
      <c r="F257" s="22">
        <v>11.768421052631579</v>
      </c>
      <c r="G257" s="8" t="s">
        <v>730</v>
      </c>
      <c r="H257" s="8" t="s">
        <v>823</v>
      </c>
      <c r="I257" s="8" t="s">
        <v>832</v>
      </c>
      <c r="J257" s="8" t="s">
        <v>725</v>
      </c>
      <c r="K257" s="8">
        <v>1</v>
      </c>
      <c r="L257" s="8" t="s">
        <v>167</v>
      </c>
      <c r="M257" s="8">
        <v>10</v>
      </c>
      <c r="N257" s="8">
        <v>10</v>
      </c>
    </row>
    <row r="258" spans="1:14" x14ac:dyDescent="0.25">
      <c r="A258" s="12">
        <f t="shared" si="3"/>
        <v>252</v>
      </c>
      <c r="B258" s="8">
        <v>66025</v>
      </c>
      <c r="C258" s="13" t="s">
        <v>174</v>
      </c>
      <c r="D258" s="14">
        <v>5907570002739</v>
      </c>
      <c r="E258" s="15" t="s">
        <v>896</v>
      </c>
      <c r="F258" s="22">
        <v>13.473684210526317</v>
      </c>
      <c r="G258" s="8" t="s">
        <v>730</v>
      </c>
      <c r="H258" s="8" t="s">
        <v>823</v>
      </c>
      <c r="I258" s="8" t="s">
        <v>832</v>
      </c>
      <c r="J258" s="8" t="s">
        <v>725</v>
      </c>
      <c r="K258" s="8">
        <v>1.5</v>
      </c>
      <c r="L258" s="8" t="s">
        <v>167</v>
      </c>
      <c r="M258" s="8">
        <v>10</v>
      </c>
      <c r="N258" s="8">
        <v>10</v>
      </c>
    </row>
    <row r="259" spans="1:14" x14ac:dyDescent="0.25">
      <c r="A259" s="12">
        <f t="shared" si="3"/>
        <v>253</v>
      </c>
      <c r="B259" s="8">
        <v>68984</v>
      </c>
      <c r="C259" s="13" t="s">
        <v>176</v>
      </c>
      <c r="D259" s="14">
        <v>5907570003644</v>
      </c>
      <c r="E259" s="15" t="s">
        <v>896</v>
      </c>
      <c r="F259" s="22">
        <v>15.526315789473685</v>
      </c>
      <c r="G259" s="8" t="s">
        <v>730</v>
      </c>
      <c r="H259" s="8" t="s">
        <v>823</v>
      </c>
      <c r="I259" s="8" t="s">
        <v>832</v>
      </c>
      <c r="J259" s="8" t="s">
        <v>725</v>
      </c>
      <c r="K259" s="8">
        <v>2</v>
      </c>
      <c r="L259" s="8" t="s">
        <v>167</v>
      </c>
      <c r="M259" s="8">
        <v>10</v>
      </c>
      <c r="N259" s="8">
        <v>10</v>
      </c>
    </row>
    <row r="260" spans="1:14" x14ac:dyDescent="0.25">
      <c r="A260" s="12">
        <f t="shared" si="3"/>
        <v>254</v>
      </c>
      <c r="B260" s="8">
        <v>83331</v>
      </c>
      <c r="C260" s="13" t="s">
        <v>435</v>
      </c>
      <c r="D260" s="14">
        <v>5907570023260</v>
      </c>
      <c r="E260" s="15" t="s">
        <v>896</v>
      </c>
      <c r="F260" s="22">
        <v>12.389473684210527</v>
      </c>
      <c r="G260" s="8" t="s">
        <v>730</v>
      </c>
      <c r="H260" s="8" t="s">
        <v>821</v>
      </c>
      <c r="I260" s="8" t="s">
        <v>832</v>
      </c>
      <c r="J260" s="8" t="s">
        <v>725</v>
      </c>
      <c r="K260" s="8">
        <v>1</v>
      </c>
      <c r="L260" s="8" t="s">
        <v>167</v>
      </c>
      <c r="M260" s="8">
        <v>10</v>
      </c>
      <c r="N260" s="8">
        <v>10</v>
      </c>
    </row>
    <row r="261" spans="1:14" x14ac:dyDescent="0.25">
      <c r="A261" s="12">
        <f t="shared" si="3"/>
        <v>255</v>
      </c>
      <c r="B261" s="8">
        <v>67477</v>
      </c>
      <c r="C261" s="13" t="s">
        <v>382</v>
      </c>
      <c r="D261" s="14">
        <v>5907570022072</v>
      </c>
      <c r="E261" s="15" t="s">
        <v>896</v>
      </c>
      <c r="F261" s="22">
        <v>14.136842105263158</v>
      </c>
      <c r="G261" s="8" t="s">
        <v>730</v>
      </c>
      <c r="H261" s="8" t="s">
        <v>821</v>
      </c>
      <c r="I261" s="8" t="s">
        <v>832</v>
      </c>
      <c r="J261" s="8" t="s">
        <v>725</v>
      </c>
      <c r="K261" s="8">
        <v>1.5</v>
      </c>
      <c r="L261" s="8" t="s">
        <v>167</v>
      </c>
      <c r="M261" s="8">
        <v>10</v>
      </c>
      <c r="N261" s="8">
        <v>10</v>
      </c>
    </row>
    <row r="262" spans="1:14" x14ac:dyDescent="0.25">
      <c r="A262" s="12">
        <f t="shared" si="3"/>
        <v>256</v>
      </c>
      <c r="B262" s="8">
        <v>77300</v>
      </c>
      <c r="C262" s="13" t="s">
        <v>175</v>
      </c>
      <c r="E262" s="15" t="s">
        <v>896</v>
      </c>
      <c r="F262" s="22">
        <v>15.810526315789474</v>
      </c>
      <c r="G262" s="8" t="s">
        <v>730</v>
      </c>
      <c r="H262" s="8" t="s">
        <v>821</v>
      </c>
      <c r="I262" s="8" t="s">
        <v>832</v>
      </c>
      <c r="J262" s="8" t="s">
        <v>725</v>
      </c>
      <c r="K262" s="8">
        <v>2</v>
      </c>
      <c r="L262" s="8" t="s">
        <v>167</v>
      </c>
      <c r="M262" s="8">
        <v>10</v>
      </c>
      <c r="N262" s="8">
        <v>10</v>
      </c>
    </row>
    <row r="263" spans="1:14" x14ac:dyDescent="0.25">
      <c r="A263" s="12">
        <f t="shared" si="3"/>
        <v>257</v>
      </c>
      <c r="B263" s="8">
        <v>68692</v>
      </c>
      <c r="C263" s="13" t="s">
        <v>206</v>
      </c>
      <c r="D263" s="14">
        <v>5907570023277</v>
      </c>
      <c r="E263" s="15" t="s">
        <v>953</v>
      </c>
      <c r="F263" s="22">
        <v>16.18947368421053</v>
      </c>
      <c r="G263" s="8" t="s">
        <v>734</v>
      </c>
      <c r="H263" s="8" t="s">
        <v>823</v>
      </c>
      <c r="I263" s="8" t="s">
        <v>831</v>
      </c>
      <c r="J263" s="8" t="s">
        <v>835</v>
      </c>
      <c r="K263" s="8">
        <v>1</v>
      </c>
      <c r="L263" s="8" t="s">
        <v>167</v>
      </c>
      <c r="M263" s="8">
        <v>10</v>
      </c>
      <c r="N263" s="8">
        <v>10</v>
      </c>
    </row>
    <row r="264" spans="1:14" x14ac:dyDescent="0.25">
      <c r="A264" s="12">
        <f t="shared" ref="A264:A327" si="4">ROW(A258)</f>
        <v>258</v>
      </c>
      <c r="B264" s="8">
        <v>66178</v>
      </c>
      <c r="C264" s="13" t="s">
        <v>205</v>
      </c>
      <c r="D264" s="14">
        <v>5907570002777</v>
      </c>
      <c r="E264" s="15" t="s">
        <v>953</v>
      </c>
      <c r="F264" s="22">
        <v>17.747368421052631</v>
      </c>
      <c r="G264" s="8" t="s">
        <v>734</v>
      </c>
      <c r="H264" s="8" t="s">
        <v>823</v>
      </c>
      <c r="I264" s="8" t="s">
        <v>831</v>
      </c>
      <c r="J264" s="8" t="s">
        <v>835</v>
      </c>
      <c r="K264" s="8">
        <v>1.5</v>
      </c>
      <c r="L264" s="8" t="s">
        <v>167</v>
      </c>
      <c r="M264" s="8">
        <v>10</v>
      </c>
      <c r="N264" s="8">
        <v>10</v>
      </c>
    </row>
    <row r="265" spans="1:14" x14ac:dyDescent="0.25">
      <c r="A265" s="12">
        <f t="shared" si="4"/>
        <v>259</v>
      </c>
      <c r="B265" s="8">
        <v>68376</v>
      </c>
      <c r="C265" s="13" t="s">
        <v>413</v>
      </c>
      <c r="D265" s="14">
        <v>5907570003651</v>
      </c>
      <c r="E265" s="15" t="s">
        <v>953</v>
      </c>
      <c r="F265" s="22">
        <v>20.568421052631578</v>
      </c>
      <c r="G265" s="8" t="s">
        <v>734</v>
      </c>
      <c r="H265" s="8" t="s">
        <v>823</v>
      </c>
      <c r="I265" s="8" t="s">
        <v>831</v>
      </c>
      <c r="J265" s="8" t="s">
        <v>835</v>
      </c>
      <c r="K265" s="8">
        <v>2</v>
      </c>
      <c r="L265" s="8" t="s">
        <v>167</v>
      </c>
      <c r="M265" s="8">
        <v>10</v>
      </c>
      <c r="N265" s="8">
        <v>10</v>
      </c>
    </row>
    <row r="266" spans="1:14" x14ac:dyDescent="0.25">
      <c r="A266" s="12">
        <f t="shared" si="4"/>
        <v>260</v>
      </c>
      <c r="B266" s="8">
        <v>80975</v>
      </c>
      <c r="C266" s="13" t="s">
        <v>212</v>
      </c>
      <c r="D266" s="14">
        <v>5907570040649</v>
      </c>
      <c r="E266" s="15" t="s">
        <v>953</v>
      </c>
      <c r="F266" s="22">
        <v>17.010526315789473</v>
      </c>
      <c r="G266" s="8" t="s">
        <v>734</v>
      </c>
      <c r="H266" s="8" t="s">
        <v>821</v>
      </c>
      <c r="I266" s="8" t="s">
        <v>831</v>
      </c>
      <c r="J266" s="8" t="s">
        <v>835</v>
      </c>
      <c r="K266" s="8">
        <v>1</v>
      </c>
      <c r="L266" s="8" t="s">
        <v>167</v>
      </c>
      <c r="M266" s="8">
        <v>10</v>
      </c>
      <c r="N266" s="8">
        <v>10</v>
      </c>
    </row>
    <row r="267" spans="1:14" x14ac:dyDescent="0.25">
      <c r="A267" s="12">
        <f t="shared" si="4"/>
        <v>261</v>
      </c>
      <c r="B267" s="8">
        <v>66594</v>
      </c>
      <c r="C267" s="13" t="s">
        <v>412</v>
      </c>
      <c r="D267" s="14">
        <v>5907570007499</v>
      </c>
      <c r="E267" s="15" t="s">
        <v>953</v>
      </c>
      <c r="F267" s="22">
        <v>18.642105263157898</v>
      </c>
      <c r="G267" s="8" t="s">
        <v>734</v>
      </c>
      <c r="H267" s="8" t="s">
        <v>821</v>
      </c>
      <c r="I267" s="8" t="s">
        <v>831</v>
      </c>
      <c r="J267" s="8" t="s">
        <v>835</v>
      </c>
      <c r="K267" s="8">
        <v>1.5</v>
      </c>
      <c r="L267" s="8" t="s">
        <v>167</v>
      </c>
      <c r="M267" s="8">
        <v>10</v>
      </c>
      <c r="N267" s="8">
        <v>10</v>
      </c>
    </row>
    <row r="268" spans="1:14" x14ac:dyDescent="0.25">
      <c r="A268" s="12">
        <f t="shared" si="4"/>
        <v>262</v>
      </c>
      <c r="B268" s="8">
        <v>72009</v>
      </c>
      <c r="C268" s="13" t="s">
        <v>414</v>
      </c>
      <c r="D268" s="14">
        <v>5907570030930</v>
      </c>
      <c r="E268" s="15" t="s">
        <v>953</v>
      </c>
      <c r="F268" s="22">
        <v>21.978947368421053</v>
      </c>
      <c r="G268" s="8" t="s">
        <v>734</v>
      </c>
      <c r="H268" s="8" t="s">
        <v>821</v>
      </c>
      <c r="I268" s="8" t="s">
        <v>831</v>
      </c>
      <c r="J268" s="8" t="s">
        <v>835</v>
      </c>
      <c r="K268" s="8">
        <v>2</v>
      </c>
      <c r="L268" s="8" t="s">
        <v>167</v>
      </c>
      <c r="M268" s="8">
        <v>10</v>
      </c>
      <c r="N268" s="8">
        <v>10</v>
      </c>
    </row>
    <row r="269" spans="1:14" x14ac:dyDescent="0.25">
      <c r="A269" s="12">
        <f t="shared" si="4"/>
        <v>263</v>
      </c>
      <c r="B269" s="8">
        <v>65922</v>
      </c>
      <c r="C269" s="13" t="s">
        <v>355</v>
      </c>
      <c r="D269" s="14">
        <v>5907570001343</v>
      </c>
      <c r="E269" s="15" t="s">
        <v>896</v>
      </c>
      <c r="F269" s="22">
        <v>13.210526315789474</v>
      </c>
      <c r="G269" s="8" t="s">
        <v>729</v>
      </c>
      <c r="H269" s="8" t="s">
        <v>823</v>
      </c>
      <c r="I269" s="8" t="s">
        <v>832</v>
      </c>
      <c r="J269" s="8" t="s">
        <v>725</v>
      </c>
      <c r="K269" s="8">
        <v>1.5</v>
      </c>
      <c r="L269" s="8" t="s">
        <v>167</v>
      </c>
      <c r="M269" s="8">
        <v>10</v>
      </c>
      <c r="N269" s="8">
        <v>10</v>
      </c>
    </row>
    <row r="270" spans="1:14" x14ac:dyDescent="0.25">
      <c r="A270" s="12">
        <f t="shared" si="4"/>
        <v>264</v>
      </c>
      <c r="B270" s="8">
        <v>65925</v>
      </c>
      <c r="C270" s="13" t="s">
        <v>411</v>
      </c>
      <c r="D270" s="14">
        <v>5907570001374</v>
      </c>
      <c r="E270" s="15" t="s">
        <v>953</v>
      </c>
      <c r="F270" s="22">
        <v>18.168421052631583</v>
      </c>
      <c r="G270" s="8" t="s">
        <v>732</v>
      </c>
      <c r="H270" s="8" t="s">
        <v>823</v>
      </c>
      <c r="I270" s="8" t="s">
        <v>831</v>
      </c>
      <c r="J270" s="8" t="s">
        <v>835</v>
      </c>
      <c r="K270" s="8">
        <v>1.5</v>
      </c>
      <c r="L270" s="8" t="s">
        <v>167</v>
      </c>
      <c r="M270" s="8">
        <v>10</v>
      </c>
      <c r="N270" s="8">
        <v>10</v>
      </c>
    </row>
    <row r="271" spans="1:14" x14ac:dyDescent="0.25">
      <c r="A271" s="12">
        <f t="shared" si="4"/>
        <v>265</v>
      </c>
      <c r="B271" s="8">
        <v>71258</v>
      </c>
      <c r="C271" s="13" t="s">
        <v>685</v>
      </c>
      <c r="D271" s="14">
        <v>5907570002951</v>
      </c>
      <c r="E271" s="15" t="s">
        <v>953</v>
      </c>
      <c r="F271" s="22">
        <v>19.063157894736843</v>
      </c>
      <c r="G271" s="8" t="s">
        <v>732</v>
      </c>
      <c r="H271" s="8" t="s">
        <v>821</v>
      </c>
      <c r="I271" s="8" t="s">
        <v>831</v>
      </c>
      <c r="J271" s="8" t="s">
        <v>835</v>
      </c>
      <c r="K271" s="8">
        <v>1.5</v>
      </c>
      <c r="L271" s="8" t="s">
        <v>167</v>
      </c>
      <c r="M271" s="8">
        <v>10</v>
      </c>
      <c r="N271" s="8">
        <v>10</v>
      </c>
    </row>
    <row r="272" spans="1:14" x14ac:dyDescent="0.25">
      <c r="A272" s="12">
        <f t="shared" si="4"/>
        <v>266</v>
      </c>
      <c r="B272" s="8">
        <v>68693</v>
      </c>
      <c r="C272" s="13" t="s">
        <v>127</v>
      </c>
      <c r="D272" s="14">
        <v>5907570023284</v>
      </c>
      <c r="E272" s="15" t="s">
        <v>956</v>
      </c>
      <c r="F272" s="22">
        <v>12.989473684210527</v>
      </c>
      <c r="G272" s="8" t="s">
        <v>737</v>
      </c>
      <c r="H272" s="8" t="s">
        <v>823</v>
      </c>
      <c r="I272" s="8" t="s">
        <v>832</v>
      </c>
      <c r="J272" s="8" t="s">
        <v>725</v>
      </c>
      <c r="K272" s="8">
        <v>1</v>
      </c>
      <c r="L272" s="8" t="s">
        <v>53</v>
      </c>
      <c r="M272" s="8">
        <v>10</v>
      </c>
      <c r="N272" s="8">
        <v>10</v>
      </c>
    </row>
    <row r="273" spans="1:14" x14ac:dyDescent="0.25">
      <c r="A273" s="12">
        <f t="shared" si="4"/>
        <v>267</v>
      </c>
      <c r="B273" s="8">
        <v>65928</v>
      </c>
      <c r="C273" s="13" t="s">
        <v>54</v>
      </c>
      <c r="D273" s="14">
        <v>5907570000070</v>
      </c>
      <c r="E273" s="15" t="s">
        <v>956</v>
      </c>
      <c r="F273" s="22">
        <v>14.442105263157895</v>
      </c>
      <c r="G273" s="8" t="s">
        <v>737</v>
      </c>
      <c r="H273" s="8" t="s">
        <v>823</v>
      </c>
      <c r="I273" s="8" t="s">
        <v>832</v>
      </c>
      <c r="J273" s="8" t="s">
        <v>725</v>
      </c>
      <c r="K273" s="8">
        <v>1.5</v>
      </c>
      <c r="L273" s="8" t="s">
        <v>53</v>
      </c>
      <c r="M273" s="8">
        <v>10</v>
      </c>
      <c r="N273" s="8">
        <v>10</v>
      </c>
    </row>
    <row r="274" spans="1:14" x14ac:dyDescent="0.25">
      <c r="A274" s="12">
        <f t="shared" si="4"/>
        <v>268</v>
      </c>
      <c r="B274" s="8">
        <v>66277</v>
      </c>
      <c r="C274" s="13" t="s">
        <v>57</v>
      </c>
      <c r="D274" s="14">
        <v>5907570024670</v>
      </c>
      <c r="E274" s="15" t="s">
        <v>956</v>
      </c>
      <c r="F274" s="22">
        <v>16.515789473684212</v>
      </c>
      <c r="G274" s="8" t="s">
        <v>737</v>
      </c>
      <c r="H274" s="8" t="s">
        <v>823</v>
      </c>
      <c r="I274" s="8" t="s">
        <v>832</v>
      </c>
      <c r="J274" s="8" t="s">
        <v>725</v>
      </c>
      <c r="K274" s="8">
        <v>2</v>
      </c>
      <c r="L274" s="8" t="s">
        <v>53</v>
      </c>
      <c r="M274" s="8">
        <v>10</v>
      </c>
      <c r="N274" s="8">
        <v>10</v>
      </c>
    </row>
    <row r="275" spans="1:14" x14ac:dyDescent="0.25">
      <c r="A275" s="12">
        <f t="shared" si="4"/>
        <v>269</v>
      </c>
      <c r="B275" s="8">
        <v>73701</v>
      </c>
      <c r="C275" s="13" t="s">
        <v>128</v>
      </c>
      <c r="D275" s="14">
        <v>5907570034310</v>
      </c>
      <c r="E275" s="15" t="s">
        <v>956</v>
      </c>
      <c r="F275" s="22">
        <v>13.642105263157896</v>
      </c>
      <c r="G275" s="8" t="s">
        <v>737</v>
      </c>
      <c r="H275" s="8" t="s">
        <v>821</v>
      </c>
      <c r="I275" s="8" t="s">
        <v>832</v>
      </c>
      <c r="J275" s="8" t="s">
        <v>725</v>
      </c>
      <c r="K275" s="8">
        <v>1</v>
      </c>
      <c r="L275" s="8" t="s">
        <v>53</v>
      </c>
      <c r="M275" s="8">
        <v>10</v>
      </c>
      <c r="N275" s="8">
        <v>10</v>
      </c>
    </row>
    <row r="276" spans="1:14" x14ac:dyDescent="0.25">
      <c r="A276" s="12">
        <f t="shared" si="4"/>
        <v>270</v>
      </c>
      <c r="B276" s="8">
        <v>67591</v>
      </c>
      <c r="C276" s="13" t="s">
        <v>126</v>
      </c>
      <c r="D276" s="14">
        <v>5907570006171</v>
      </c>
      <c r="E276" s="15" t="s">
        <v>956</v>
      </c>
      <c r="F276" s="22">
        <v>15.168421052631579</v>
      </c>
      <c r="G276" s="8" t="s">
        <v>737</v>
      </c>
      <c r="H276" s="8" t="s">
        <v>821</v>
      </c>
      <c r="I276" s="8" t="s">
        <v>832</v>
      </c>
      <c r="J276" s="8" t="s">
        <v>725</v>
      </c>
      <c r="K276" s="8">
        <v>1.5</v>
      </c>
      <c r="L276" s="8" t="s">
        <v>53</v>
      </c>
      <c r="M276" s="8">
        <v>10</v>
      </c>
      <c r="N276" s="8">
        <v>10</v>
      </c>
    </row>
    <row r="277" spans="1:14" x14ac:dyDescent="0.25">
      <c r="A277" s="12">
        <f t="shared" si="4"/>
        <v>271</v>
      </c>
      <c r="C277" s="13" t="s">
        <v>1029</v>
      </c>
      <c r="E277" s="15" t="s">
        <v>956</v>
      </c>
      <c r="F277" s="22">
        <v>17.336842105263159</v>
      </c>
      <c r="G277" s="8" t="s">
        <v>737</v>
      </c>
      <c r="H277" s="8" t="s">
        <v>821</v>
      </c>
      <c r="I277" s="8" t="s">
        <v>832</v>
      </c>
      <c r="J277" s="8" t="s">
        <v>725</v>
      </c>
      <c r="K277" s="8">
        <v>2</v>
      </c>
      <c r="L277" s="8" t="s">
        <v>53</v>
      </c>
      <c r="M277" s="8">
        <v>10</v>
      </c>
      <c r="N277" s="8">
        <v>10</v>
      </c>
    </row>
    <row r="278" spans="1:14" x14ac:dyDescent="0.25">
      <c r="A278" s="12">
        <f t="shared" si="4"/>
        <v>272</v>
      </c>
      <c r="B278" s="8">
        <v>68694</v>
      </c>
      <c r="C278" s="13" t="s">
        <v>232</v>
      </c>
      <c r="D278" s="14">
        <v>5907570023291</v>
      </c>
      <c r="E278" s="15" t="s">
        <v>898</v>
      </c>
      <c r="F278" s="22">
        <v>18.589473684210528</v>
      </c>
      <c r="G278" s="8" t="s">
        <v>738</v>
      </c>
      <c r="H278" s="8" t="s">
        <v>823</v>
      </c>
      <c r="I278" s="8" t="s">
        <v>831</v>
      </c>
      <c r="J278" s="8" t="s">
        <v>835</v>
      </c>
      <c r="K278" s="8">
        <v>1</v>
      </c>
      <c r="L278" s="8" t="s">
        <v>6</v>
      </c>
      <c r="M278" s="8">
        <v>10</v>
      </c>
      <c r="N278" s="8">
        <v>10</v>
      </c>
    </row>
    <row r="279" spans="1:14" x14ac:dyDescent="0.25">
      <c r="A279" s="12">
        <f t="shared" si="4"/>
        <v>273</v>
      </c>
      <c r="B279" s="8">
        <v>65931</v>
      </c>
      <c r="C279" s="13" t="s">
        <v>231</v>
      </c>
      <c r="D279" s="14">
        <v>5907570000100</v>
      </c>
      <c r="E279" s="15" t="s">
        <v>898</v>
      </c>
      <c r="F279" s="22">
        <v>19.463157894736842</v>
      </c>
      <c r="G279" s="8" t="s">
        <v>738</v>
      </c>
      <c r="H279" s="8" t="s">
        <v>823</v>
      </c>
      <c r="I279" s="8" t="s">
        <v>831</v>
      </c>
      <c r="J279" s="8" t="s">
        <v>835</v>
      </c>
      <c r="K279" s="8">
        <v>1.5</v>
      </c>
      <c r="L279" s="8" t="s">
        <v>6</v>
      </c>
      <c r="M279" s="8">
        <v>10</v>
      </c>
      <c r="N279" s="8">
        <v>10</v>
      </c>
    </row>
    <row r="280" spans="1:14" x14ac:dyDescent="0.25">
      <c r="A280" s="12">
        <f t="shared" si="4"/>
        <v>274</v>
      </c>
      <c r="B280" s="8">
        <v>68832</v>
      </c>
      <c r="C280" s="13" t="s">
        <v>640</v>
      </c>
      <c r="D280" s="14">
        <v>5907570002210</v>
      </c>
      <c r="E280" s="15" t="s">
        <v>898</v>
      </c>
      <c r="F280" s="22">
        <v>22.157894736842106</v>
      </c>
      <c r="G280" s="8" t="s">
        <v>738</v>
      </c>
      <c r="H280" s="8" t="s">
        <v>823</v>
      </c>
      <c r="I280" s="8" t="s">
        <v>831</v>
      </c>
      <c r="J280" s="8" t="s">
        <v>835</v>
      </c>
      <c r="K280" s="8">
        <v>2</v>
      </c>
      <c r="L280" s="8" t="s">
        <v>6</v>
      </c>
      <c r="M280" s="8">
        <v>10</v>
      </c>
      <c r="N280" s="8">
        <v>10</v>
      </c>
    </row>
    <row r="281" spans="1:14" x14ac:dyDescent="0.25">
      <c r="A281" s="12">
        <f t="shared" si="4"/>
        <v>275</v>
      </c>
      <c r="B281" s="8">
        <v>68628</v>
      </c>
      <c r="C281" s="13" t="s">
        <v>228</v>
      </c>
      <c r="D281" s="14">
        <v>5907570024069</v>
      </c>
      <c r="E281" s="15" t="s">
        <v>898</v>
      </c>
      <c r="F281" s="22">
        <v>24.757894736842108</v>
      </c>
      <c r="G281" s="8" t="s">
        <v>738</v>
      </c>
      <c r="H281" s="8" t="s">
        <v>823</v>
      </c>
      <c r="I281" s="8" t="s">
        <v>831</v>
      </c>
      <c r="J281" s="8" t="s">
        <v>840</v>
      </c>
      <c r="K281" s="8">
        <v>1.5</v>
      </c>
      <c r="L281" s="8" t="s">
        <v>6</v>
      </c>
      <c r="M281" s="8">
        <v>10</v>
      </c>
      <c r="N281" s="8">
        <v>10</v>
      </c>
    </row>
    <row r="282" spans="1:14" x14ac:dyDescent="0.25">
      <c r="A282" s="12">
        <f t="shared" si="4"/>
        <v>276</v>
      </c>
      <c r="B282" s="8">
        <v>68564</v>
      </c>
      <c r="C282" s="13" t="s">
        <v>637</v>
      </c>
      <c r="D282" s="14">
        <v>5907570023963</v>
      </c>
      <c r="E282" s="15" t="s">
        <v>898</v>
      </c>
      <c r="F282" s="22">
        <v>37.684210526315788</v>
      </c>
      <c r="G282" s="8" t="s">
        <v>738</v>
      </c>
      <c r="H282" s="8" t="s">
        <v>823</v>
      </c>
      <c r="I282" s="8" t="s">
        <v>831</v>
      </c>
      <c r="J282" s="8" t="s">
        <v>840</v>
      </c>
      <c r="K282" s="8">
        <v>3</v>
      </c>
      <c r="L282" s="8" t="s">
        <v>6</v>
      </c>
      <c r="M282" s="8">
        <v>10</v>
      </c>
      <c r="N282" s="8">
        <v>10</v>
      </c>
    </row>
    <row r="283" spans="1:14" x14ac:dyDescent="0.25">
      <c r="A283" s="12">
        <f t="shared" si="4"/>
        <v>277</v>
      </c>
      <c r="B283" s="8">
        <v>68629</v>
      </c>
      <c r="C283" s="13" t="s">
        <v>636</v>
      </c>
      <c r="D283" s="14">
        <v>5907570024076</v>
      </c>
      <c r="E283" s="15" t="s">
        <v>898</v>
      </c>
      <c r="F283" s="22">
        <v>55.726315789473688</v>
      </c>
      <c r="G283" s="8" t="s">
        <v>738</v>
      </c>
      <c r="H283" s="8" t="s">
        <v>823</v>
      </c>
      <c r="I283" s="8" t="s">
        <v>831</v>
      </c>
      <c r="J283" s="8" t="s">
        <v>840</v>
      </c>
      <c r="K283" s="8">
        <v>5</v>
      </c>
      <c r="L283" s="8" t="s">
        <v>6</v>
      </c>
      <c r="M283" s="8">
        <v>10</v>
      </c>
      <c r="N283" s="8">
        <v>10</v>
      </c>
    </row>
    <row r="284" spans="1:14" x14ac:dyDescent="0.25">
      <c r="A284" s="12">
        <f t="shared" si="4"/>
        <v>278</v>
      </c>
      <c r="B284" s="8">
        <v>68981</v>
      </c>
      <c r="C284" s="13" t="s">
        <v>634</v>
      </c>
      <c r="D284" s="14">
        <v>5907570024083</v>
      </c>
      <c r="E284" s="15" t="s">
        <v>898</v>
      </c>
      <c r="F284" s="22">
        <v>99.810526315789474</v>
      </c>
      <c r="G284" s="8" t="s">
        <v>738</v>
      </c>
      <c r="H284" s="8" t="s">
        <v>823</v>
      </c>
      <c r="I284" s="8" t="s">
        <v>831</v>
      </c>
      <c r="J284" s="8" t="s">
        <v>840</v>
      </c>
      <c r="K284" s="8">
        <v>10</v>
      </c>
      <c r="L284" s="8" t="s">
        <v>6</v>
      </c>
      <c r="M284" s="8">
        <v>10</v>
      </c>
      <c r="N284" s="8">
        <v>10</v>
      </c>
    </row>
    <row r="285" spans="1:14" x14ac:dyDescent="0.25">
      <c r="A285" s="12">
        <f t="shared" si="4"/>
        <v>279</v>
      </c>
      <c r="B285" s="8">
        <v>72661</v>
      </c>
      <c r="C285" s="13" t="s">
        <v>229</v>
      </c>
      <c r="D285" s="14">
        <v>5907570032217</v>
      </c>
      <c r="E285" s="15" t="s">
        <v>898</v>
      </c>
      <c r="F285" s="22">
        <v>26</v>
      </c>
      <c r="G285" s="8" t="s">
        <v>738</v>
      </c>
      <c r="H285" s="8" t="s">
        <v>821</v>
      </c>
      <c r="I285" s="8" t="s">
        <v>830</v>
      </c>
      <c r="J285" s="8" t="s">
        <v>840</v>
      </c>
      <c r="K285" s="8">
        <v>1.5</v>
      </c>
      <c r="L285" s="8" t="s">
        <v>6</v>
      </c>
      <c r="M285" s="8">
        <v>10</v>
      </c>
      <c r="N285" s="8">
        <v>10</v>
      </c>
    </row>
    <row r="286" spans="1:14" x14ac:dyDescent="0.25">
      <c r="A286" s="12">
        <f t="shared" si="4"/>
        <v>280</v>
      </c>
      <c r="B286" s="8">
        <v>72838</v>
      </c>
      <c r="C286" s="13" t="s">
        <v>638</v>
      </c>
      <c r="D286" s="14">
        <v>5907570032996</v>
      </c>
      <c r="E286" s="15" t="s">
        <v>898</v>
      </c>
      <c r="F286" s="22">
        <v>39.568421052631585</v>
      </c>
      <c r="G286" s="8" t="s">
        <v>738</v>
      </c>
      <c r="H286" s="8" t="s">
        <v>821</v>
      </c>
      <c r="I286" s="8" t="s">
        <v>830</v>
      </c>
      <c r="J286" s="8" t="s">
        <v>840</v>
      </c>
      <c r="K286" s="8">
        <v>3</v>
      </c>
      <c r="L286" s="8" t="s">
        <v>6</v>
      </c>
      <c r="M286" s="8">
        <v>10</v>
      </c>
      <c r="N286" s="8">
        <v>10</v>
      </c>
    </row>
    <row r="287" spans="1:14" x14ac:dyDescent="0.25">
      <c r="A287" s="12">
        <f t="shared" si="4"/>
        <v>281</v>
      </c>
      <c r="B287" s="8">
        <v>73369</v>
      </c>
      <c r="C287" s="13" t="s">
        <v>230</v>
      </c>
      <c r="D287" s="14">
        <v>5907570034341</v>
      </c>
      <c r="E287" s="15" t="s">
        <v>898</v>
      </c>
      <c r="F287" s="22">
        <v>58.515789473684215</v>
      </c>
      <c r="G287" s="8" t="s">
        <v>738</v>
      </c>
      <c r="H287" s="8" t="s">
        <v>821</v>
      </c>
      <c r="I287" s="8" t="s">
        <v>830</v>
      </c>
      <c r="J287" s="8" t="s">
        <v>840</v>
      </c>
      <c r="K287" s="8">
        <v>5</v>
      </c>
      <c r="L287" s="8" t="s">
        <v>6</v>
      </c>
      <c r="M287" s="8">
        <v>10</v>
      </c>
      <c r="N287" s="8">
        <v>10</v>
      </c>
    </row>
    <row r="288" spans="1:14" x14ac:dyDescent="0.25">
      <c r="A288" s="12">
        <f t="shared" si="4"/>
        <v>282</v>
      </c>
      <c r="B288" s="8">
        <v>73327</v>
      </c>
      <c r="C288" s="13" t="s">
        <v>635</v>
      </c>
      <c r="D288" s="14">
        <v>5907570024694</v>
      </c>
      <c r="E288" s="15" t="s">
        <v>898</v>
      </c>
      <c r="F288" s="22">
        <v>104.80000000000001</v>
      </c>
      <c r="G288" s="8" t="s">
        <v>738</v>
      </c>
      <c r="H288" s="8" t="s">
        <v>821</v>
      </c>
      <c r="I288" s="8" t="s">
        <v>830</v>
      </c>
      <c r="J288" s="8" t="s">
        <v>840</v>
      </c>
      <c r="K288" s="8">
        <v>10</v>
      </c>
      <c r="L288" s="8" t="s">
        <v>6</v>
      </c>
      <c r="M288" s="8">
        <v>10</v>
      </c>
      <c r="N288" s="8">
        <v>10</v>
      </c>
    </row>
    <row r="289" spans="1:14" x14ac:dyDescent="0.25">
      <c r="A289" s="12">
        <f t="shared" si="4"/>
        <v>283</v>
      </c>
      <c r="B289" s="8">
        <v>76277</v>
      </c>
      <c r="C289" s="13" t="s">
        <v>233</v>
      </c>
      <c r="D289" s="14">
        <v>5907570037632</v>
      </c>
      <c r="E289" s="15" t="s">
        <v>898</v>
      </c>
      <c r="F289" s="22">
        <v>19.515789473684212</v>
      </c>
      <c r="G289" s="8" t="s">
        <v>738</v>
      </c>
      <c r="H289" s="8" t="s">
        <v>821</v>
      </c>
      <c r="I289" s="8" t="s">
        <v>831</v>
      </c>
      <c r="J289" s="8" t="s">
        <v>835</v>
      </c>
      <c r="K289" s="8">
        <v>1</v>
      </c>
      <c r="L289" s="8" t="s">
        <v>6</v>
      </c>
      <c r="M289" s="8">
        <v>10</v>
      </c>
      <c r="N289" s="8">
        <v>10</v>
      </c>
    </row>
    <row r="290" spans="1:14" x14ac:dyDescent="0.25">
      <c r="A290" s="12">
        <f t="shared" si="4"/>
        <v>284</v>
      </c>
      <c r="B290" s="8">
        <v>66680</v>
      </c>
      <c r="C290" s="13" t="s">
        <v>639</v>
      </c>
      <c r="D290" s="14">
        <v>5907570006201</v>
      </c>
      <c r="E290" s="15" t="s">
        <v>898</v>
      </c>
      <c r="F290" s="22">
        <v>20.431578947368422</v>
      </c>
      <c r="G290" s="8" t="s">
        <v>738</v>
      </c>
      <c r="H290" s="8" t="s">
        <v>821</v>
      </c>
      <c r="I290" s="8" t="s">
        <v>831</v>
      </c>
      <c r="J290" s="8" t="s">
        <v>835</v>
      </c>
      <c r="K290" s="8">
        <v>1.5</v>
      </c>
      <c r="L290" s="8" t="s">
        <v>6</v>
      </c>
      <c r="M290" s="8">
        <v>10</v>
      </c>
      <c r="N290" s="8">
        <v>10</v>
      </c>
    </row>
    <row r="291" spans="1:14" x14ac:dyDescent="0.25">
      <c r="A291" s="12">
        <f t="shared" si="4"/>
        <v>285</v>
      </c>
      <c r="B291" s="8">
        <v>74310</v>
      </c>
      <c r="C291" s="13" t="s">
        <v>641</v>
      </c>
      <c r="D291" s="14">
        <v>5907570040694</v>
      </c>
      <c r="E291" s="15" t="s">
        <v>898</v>
      </c>
      <c r="F291" s="22">
        <v>23.263157894736846</v>
      </c>
      <c r="G291" s="8" t="s">
        <v>738</v>
      </c>
      <c r="H291" s="8" t="s">
        <v>821</v>
      </c>
      <c r="I291" s="8" t="s">
        <v>831</v>
      </c>
      <c r="J291" s="8" t="s">
        <v>835</v>
      </c>
      <c r="K291" s="8">
        <v>2</v>
      </c>
      <c r="L291" s="8" t="s">
        <v>6</v>
      </c>
      <c r="M291" s="8">
        <v>10</v>
      </c>
      <c r="N291" s="8">
        <v>10</v>
      </c>
    </row>
    <row r="292" spans="1:14" x14ac:dyDescent="0.25">
      <c r="A292" s="12">
        <f t="shared" si="4"/>
        <v>286</v>
      </c>
      <c r="B292" s="8">
        <v>70968</v>
      </c>
      <c r="C292" s="13" t="s">
        <v>278</v>
      </c>
      <c r="D292" s="14">
        <v>5907570027725</v>
      </c>
      <c r="E292" s="15" t="s">
        <v>1131</v>
      </c>
      <c r="F292" s="22">
        <v>31.947368421052634</v>
      </c>
      <c r="G292" s="8" t="s">
        <v>739</v>
      </c>
      <c r="H292" s="8" t="s">
        <v>823</v>
      </c>
      <c r="I292" s="8" t="s">
        <v>830</v>
      </c>
      <c r="J292" s="8" t="s">
        <v>840</v>
      </c>
      <c r="K292" s="8">
        <v>1.5</v>
      </c>
      <c r="L292" s="8" t="s">
        <v>277</v>
      </c>
      <c r="M292" s="8">
        <v>10</v>
      </c>
      <c r="N292" s="8">
        <v>10</v>
      </c>
    </row>
    <row r="293" spans="1:14" x14ac:dyDescent="0.25">
      <c r="A293" s="12">
        <f t="shared" si="4"/>
        <v>287</v>
      </c>
      <c r="B293" s="8">
        <v>70964</v>
      </c>
      <c r="C293" s="13" t="s">
        <v>279</v>
      </c>
      <c r="D293" s="14">
        <v>5907570027732</v>
      </c>
      <c r="E293" s="15" t="s">
        <v>1131</v>
      </c>
      <c r="F293" s="22">
        <v>43.694736842105264</v>
      </c>
      <c r="G293" s="8" t="s">
        <v>739</v>
      </c>
      <c r="H293" s="8" t="s">
        <v>823</v>
      </c>
      <c r="I293" s="8" t="s">
        <v>830</v>
      </c>
      <c r="J293" s="8" t="s">
        <v>840</v>
      </c>
      <c r="K293" s="8">
        <v>3</v>
      </c>
      <c r="L293" s="8" t="s">
        <v>277</v>
      </c>
      <c r="M293" s="8">
        <v>10</v>
      </c>
      <c r="N293" s="8">
        <v>10</v>
      </c>
    </row>
    <row r="294" spans="1:14" x14ac:dyDescent="0.25">
      <c r="A294" s="12">
        <f t="shared" si="4"/>
        <v>288</v>
      </c>
      <c r="B294" s="8">
        <v>70966</v>
      </c>
      <c r="C294" s="13" t="s">
        <v>456</v>
      </c>
      <c r="D294" s="14">
        <v>5907570027749</v>
      </c>
      <c r="E294" s="15" t="s">
        <v>1131</v>
      </c>
      <c r="F294" s="22">
        <v>60.284210526315796</v>
      </c>
      <c r="G294" s="8" t="s">
        <v>739</v>
      </c>
      <c r="H294" s="8" t="s">
        <v>823</v>
      </c>
      <c r="I294" s="8" t="s">
        <v>830</v>
      </c>
      <c r="J294" s="8" t="s">
        <v>840</v>
      </c>
      <c r="K294" s="8">
        <v>5</v>
      </c>
      <c r="L294" s="8" t="s">
        <v>277</v>
      </c>
      <c r="M294" s="8">
        <v>10</v>
      </c>
      <c r="N294" s="8">
        <v>10</v>
      </c>
    </row>
    <row r="295" spans="1:14" x14ac:dyDescent="0.25">
      <c r="A295" s="12">
        <f t="shared" si="4"/>
        <v>289</v>
      </c>
      <c r="B295" s="8">
        <v>70959</v>
      </c>
      <c r="C295" s="13" t="s">
        <v>455</v>
      </c>
      <c r="D295" s="14">
        <v>5907570027756</v>
      </c>
      <c r="E295" s="15" t="s">
        <v>1131</v>
      </c>
      <c r="F295" s="22">
        <v>99.126315789473693</v>
      </c>
      <c r="G295" s="8" t="s">
        <v>739</v>
      </c>
      <c r="H295" s="8" t="s">
        <v>823</v>
      </c>
      <c r="I295" s="8" t="s">
        <v>830</v>
      </c>
      <c r="J295" s="8" t="s">
        <v>840</v>
      </c>
      <c r="K295" s="8">
        <v>10</v>
      </c>
      <c r="L295" s="8" t="s">
        <v>277</v>
      </c>
      <c r="M295" s="8">
        <v>10</v>
      </c>
      <c r="N295" s="8">
        <v>10</v>
      </c>
    </row>
    <row r="296" spans="1:14" x14ac:dyDescent="0.25">
      <c r="A296" s="12">
        <f t="shared" si="4"/>
        <v>290</v>
      </c>
      <c r="B296" s="8">
        <v>75729</v>
      </c>
      <c r="C296" s="13" t="s">
        <v>454</v>
      </c>
      <c r="D296" s="14">
        <v>5907570027763</v>
      </c>
      <c r="E296" s="15" t="s">
        <v>1131</v>
      </c>
      <c r="F296" s="22">
        <v>33.547368421052632</v>
      </c>
      <c r="G296" s="8" t="s">
        <v>739</v>
      </c>
      <c r="H296" s="8" t="s">
        <v>821</v>
      </c>
      <c r="I296" s="8" t="s">
        <v>830</v>
      </c>
      <c r="J296" s="8" t="s">
        <v>840</v>
      </c>
      <c r="K296" s="8">
        <v>1.5</v>
      </c>
      <c r="L296" s="8" t="s">
        <v>277</v>
      </c>
      <c r="M296" s="8">
        <v>10</v>
      </c>
      <c r="N296" s="8">
        <v>10</v>
      </c>
    </row>
    <row r="297" spans="1:14" x14ac:dyDescent="0.25">
      <c r="A297" s="12">
        <f t="shared" si="4"/>
        <v>291</v>
      </c>
      <c r="B297" s="8">
        <v>75731</v>
      </c>
      <c r="C297" s="13" t="s">
        <v>280</v>
      </c>
      <c r="D297" s="14">
        <v>5907570027770</v>
      </c>
      <c r="E297" s="15" t="s">
        <v>1131</v>
      </c>
      <c r="F297" s="22">
        <v>45.884210526315798</v>
      </c>
      <c r="G297" s="8" t="s">
        <v>739</v>
      </c>
      <c r="H297" s="8" t="s">
        <v>821</v>
      </c>
      <c r="I297" s="8" t="s">
        <v>830</v>
      </c>
      <c r="J297" s="8" t="s">
        <v>840</v>
      </c>
      <c r="K297" s="8">
        <v>3</v>
      </c>
      <c r="L297" s="8" t="s">
        <v>277</v>
      </c>
      <c r="M297" s="8">
        <v>10</v>
      </c>
      <c r="N297" s="8">
        <v>10</v>
      </c>
    </row>
    <row r="298" spans="1:14" x14ac:dyDescent="0.25">
      <c r="A298" s="12">
        <f t="shared" si="4"/>
        <v>292</v>
      </c>
      <c r="B298" s="8">
        <v>75732</v>
      </c>
      <c r="C298" s="13" t="s">
        <v>457</v>
      </c>
      <c r="D298" s="14">
        <v>5907570027787</v>
      </c>
      <c r="E298" s="15" t="s">
        <v>1131</v>
      </c>
      <c r="F298" s="22">
        <v>63.294736842105266</v>
      </c>
      <c r="G298" s="8" t="s">
        <v>739</v>
      </c>
      <c r="H298" s="8" t="s">
        <v>821</v>
      </c>
      <c r="I298" s="8" t="s">
        <v>830</v>
      </c>
      <c r="J298" s="8" t="s">
        <v>840</v>
      </c>
      <c r="K298" s="8">
        <v>5</v>
      </c>
      <c r="L298" s="8" t="s">
        <v>277</v>
      </c>
      <c r="M298" s="8">
        <v>10</v>
      </c>
      <c r="N298" s="8">
        <v>10</v>
      </c>
    </row>
    <row r="299" spans="1:14" x14ac:dyDescent="0.25">
      <c r="A299" s="12">
        <f t="shared" si="4"/>
        <v>293</v>
      </c>
      <c r="B299" s="8">
        <v>75730</v>
      </c>
      <c r="C299" s="13" t="s">
        <v>694</v>
      </c>
      <c r="D299" s="14">
        <v>5907570027794</v>
      </c>
      <c r="E299" s="15" t="s">
        <v>1131</v>
      </c>
      <c r="F299" s="22">
        <v>104.08421052631579</v>
      </c>
      <c r="G299" s="8" t="s">
        <v>739</v>
      </c>
      <c r="H299" s="8" t="s">
        <v>821</v>
      </c>
      <c r="I299" s="8" t="s">
        <v>830</v>
      </c>
      <c r="J299" s="8" t="s">
        <v>840</v>
      </c>
      <c r="K299" s="8">
        <v>10</v>
      </c>
      <c r="L299" s="8" t="s">
        <v>277</v>
      </c>
      <c r="M299" s="8">
        <v>10</v>
      </c>
      <c r="N299" s="8">
        <v>10</v>
      </c>
    </row>
    <row r="300" spans="1:14" x14ac:dyDescent="0.25">
      <c r="A300" s="12">
        <f t="shared" si="4"/>
        <v>294</v>
      </c>
      <c r="B300" s="8">
        <v>73702</v>
      </c>
      <c r="C300" s="13" t="s">
        <v>97</v>
      </c>
      <c r="D300" s="14">
        <v>5907570034303</v>
      </c>
      <c r="E300" s="15" t="s">
        <v>1008</v>
      </c>
      <c r="F300" s="22">
        <v>14.273684210526318</v>
      </c>
      <c r="G300" s="8" t="s">
        <v>740</v>
      </c>
      <c r="H300" s="8" t="s">
        <v>823</v>
      </c>
      <c r="I300" s="8" t="s">
        <v>832</v>
      </c>
      <c r="J300" s="8" t="s">
        <v>725</v>
      </c>
      <c r="K300" s="8">
        <v>1</v>
      </c>
      <c r="L300" s="8" t="s">
        <v>53</v>
      </c>
      <c r="M300" s="8">
        <v>10</v>
      </c>
      <c r="N300" s="8">
        <v>10</v>
      </c>
    </row>
    <row r="301" spans="1:14" x14ac:dyDescent="0.25">
      <c r="A301" s="12">
        <f t="shared" si="4"/>
        <v>295</v>
      </c>
      <c r="B301" s="8">
        <v>70204</v>
      </c>
      <c r="C301" s="13" t="s">
        <v>58</v>
      </c>
      <c r="D301" s="14">
        <v>5907570000131</v>
      </c>
      <c r="E301" s="15" t="s">
        <v>1008</v>
      </c>
      <c r="F301" s="22">
        <v>15.663157894736843</v>
      </c>
      <c r="G301" s="8" t="s">
        <v>740</v>
      </c>
      <c r="H301" s="8" t="s">
        <v>823</v>
      </c>
      <c r="I301" s="8" t="s">
        <v>832</v>
      </c>
      <c r="J301" s="8" t="s">
        <v>725</v>
      </c>
      <c r="K301" s="8">
        <v>1.5</v>
      </c>
      <c r="L301" s="8" t="s">
        <v>53</v>
      </c>
      <c r="M301" s="8">
        <v>10</v>
      </c>
      <c r="N301" s="8">
        <v>10</v>
      </c>
    </row>
    <row r="302" spans="1:14" x14ac:dyDescent="0.25">
      <c r="A302" s="12">
        <f t="shared" si="4"/>
        <v>296</v>
      </c>
      <c r="B302" s="8">
        <v>75501</v>
      </c>
      <c r="C302" s="13" t="s">
        <v>171</v>
      </c>
      <c r="D302" s="14">
        <v>5907570026452</v>
      </c>
      <c r="E302" s="15" t="s">
        <v>1008</v>
      </c>
      <c r="F302" s="22">
        <v>17.768421052631577</v>
      </c>
      <c r="G302" s="8" t="s">
        <v>740</v>
      </c>
      <c r="H302" s="8" t="s">
        <v>823</v>
      </c>
      <c r="I302" s="8" t="s">
        <v>832</v>
      </c>
      <c r="J302" s="8" t="s">
        <v>725</v>
      </c>
      <c r="K302" s="8">
        <v>2</v>
      </c>
      <c r="L302" s="8" t="s">
        <v>53</v>
      </c>
      <c r="M302" s="8">
        <v>10</v>
      </c>
      <c r="N302" s="8">
        <v>10</v>
      </c>
    </row>
    <row r="303" spans="1:14" x14ac:dyDescent="0.25">
      <c r="A303" s="12">
        <f t="shared" si="4"/>
        <v>297</v>
      </c>
      <c r="B303" s="8">
        <v>82807</v>
      </c>
      <c r="C303" s="13" t="s">
        <v>101</v>
      </c>
      <c r="E303" s="15" t="s">
        <v>1008</v>
      </c>
      <c r="F303" s="22">
        <v>14.989473684210527</v>
      </c>
      <c r="G303" s="8" t="s">
        <v>740</v>
      </c>
      <c r="H303" s="8" t="s">
        <v>821</v>
      </c>
      <c r="I303" s="8" t="s">
        <v>832</v>
      </c>
      <c r="J303" s="8" t="s">
        <v>725</v>
      </c>
      <c r="K303" s="8">
        <v>1</v>
      </c>
      <c r="L303" s="8" t="s">
        <v>53</v>
      </c>
      <c r="M303" s="8">
        <v>10</v>
      </c>
      <c r="N303" s="8">
        <v>10</v>
      </c>
    </row>
    <row r="304" spans="1:14" x14ac:dyDescent="0.25">
      <c r="A304" s="12">
        <f t="shared" si="4"/>
        <v>298</v>
      </c>
      <c r="B304" s="8">
        <v>66086</v>
      </c>
      <c r="C304" s="13" t="s">
        <v>172</v>
      </c>
      <c r="D304" s="14">
        <v>5907570005181</v>
      </c>
      <c r="E304" s="15" t="s">
        <v>1008</v>
      </c>
      <c r="F304" s="22">
        <v>16.442105263157895</v>
      </c>
      <c r="G304" s="8" t="s">
        <v>740</v>
      </c>
      <c r="H304" s="8" t="s">
        <v>821</v>
      </c>
      <c r="I304" s="8" t="s">
        <v>832</v>
      </c>
      <c r="J304" s="8" t="s">
        <v>725</v>
      </c>
      <c r="K304" s="8">
        <v>1.5</v>
      </c>
      <c r="L304" s="8" t="s">
        <v>53</v>
      </c>
      <c r="M304" s="8">
        <v>10</v>
      </c>
      <c r="N304" s="8">
        <v>10</v>
      </c>
    </row>
    <row r="305" spans="1:18" x14ac:dyDescent="0.25">
      <c r="A305" s="12">
        <f t="shared" si="4"/>
        <v>299</v>
      </c>
      <c r="B305" s="8">
        <v>67755</v>
      </c>
      <c r="C305" s="13" t="s">
        <v>98</v>
      </c>
      <c r="D305" s="14">
        <v>5907570022294</v>
      </c>
      <c r="E305" s="15" t="s">
        <v>1008</v>
      </c>
      <c r="F305" s="22">
        <v>18.652631578947368</v>
      </c>
      <c r="G305" s="8" t="s">
        <v>740</v>
      </c>
      <c r="H305" s="8" t="s">
        <v>821</v>
      </c>
      <c r="I305" s="8" t="s">
        <v>832</v>
      </c>
      <c r="J305" s="8" t="s">
        <v>725</v>
      </c>
      <c r="K305" s="8">
        <v>2</v>
      </c>
      <c r="L305" s="8" t="s">
        <v>53</v>
      </c>
      <c r="M305" s="8">
        <v>10</v>
      </c>
      <c r="N305" s="8">
        <v>10</v>
      </c>
    </row>
    <row r="306" spans="1:18" x14ac:dyDescent="0.25">
      <c r="A306" s="12">
        <f t="shared" si="4"/>
        <v>300</v>
      </c>
      <c r="C306" s="13" t="s">
        <v>1073</v>
      </c>
      <c r="E306" s="15" t="s">
        <v>1009</v>
      </c>
      <c r="F306" s="22">
        <v>21.905263157894737</v>
      </c>
      <c r="G306" s="8" t="s">
        <v>740</v>
      </c>
      <c r="H306" s="8" t="s">
        <v>823</v>
      </c>
      <c r="I306" s="8" t="s">
        <v>832</v>
      </c>
      <c r="J306" s="8" t="s">
        <v>725</v>
      </c>
      <c r="K306" s="8">
        <v>1</v>
      </c>
      <c r="L306" s="8" t="s">
        <v>53</v>
      </c>
      <c r="M306" s="8">
        <v>10</v>
      </c>
      <c r="N306" s="8">
        <v>10</v>
      </c>
    </row>
    <row r="307" spans="1:18" x14ac:dyDescent="0.25">
      <c r="A307" s="12">
        <f t="shared" si="4"/>
        <v>301</v>
      </c>
      <c r="B307" s="8">
        <v>65957</v>
      </c>
      <c r="C307" s="13" t="s">
        <v>173</v>
      </c>
      <c r="D307" s="14">
        <v>5907570001565</v>
      </c>
      <c r="E307" s="15" t="s">
        <v>1009</v>
      </c>
      <c r="F307" s="22">
        <v>24.147368421052633</v>
      </c>
      <c r="G307" s="8" t="s">
        <v>740</v>
      </c>
      <c r="H307" s="8" t="s">
        <v>823</v>
      </c>
      <c r="I307" s="8" t="s">
        <v>832</v>
      </c>
      <c r="J307" s="8" t="s">
        <v>725</v>
      </c>
      <c r="K307" s="8">
        <v>1.5</v>
      </c>
      <c r="L307" s="8" t="s">
        <v>53</v>
      </c>
      <c r="M307" s="8">
        <v>10</v>
      </c>
      <c r="N307" s="8">
        <v>10</v>
      </c>
    </row>
    <row r="308" spans="1:18" x14ac:dyDescent="0.25">
      <c r="A308" s="12">
        <f t="shared" si="4"/>
        <v>302</v>
      </c>
      <c r="B308" s="8">
        <v>81342</v>
      </c>
      <c r="C308" s="13" t="s">
        <v>192</v>
      </c>
      <c r="D308" s="14">
        <v>5907570040786</v>
      </c>
      <c r="E308" s="15" t="s">
        <v>1009</v>
      </c>
      <c r="F308" s="22">
        <v>25.336842105263159</v>
      </c>
      <c r="G308" s="8" t="s">
        <v>740</v>
      </c>
      <c r="H308" s="8" t="s">
        <v>823</v>
      </c>
      <c r="I308" s="8" t="s">
        <v>832</v>
      </c>
      <c r="J308" s="8" t="s">
        <v>725</v>
      </c>
      <c r="K308" s="8">
        <v>2</v>
      </c>
      <c r="L308" s="8" t="s">
        <v>53</v>
      </c>
      <c r="M308" s="8">
        <v>10</v>
      </c>
      <c r="N308" s="8">
        <v>10</v>
      </c>
    </row>
    <row r="309" spans="1:18" x14ac:dyDescent="0.25">
      <c r="A309" s="12">
        <f t="shared" si="4"/>
        <v>303</v>
      </c>
      <c r="C309" s="13" t="s">
        <v>1074</v>
      </c>
      <c r="E309" s="15" t="s">
        <v>1009</v>
      </c>
      <c r="F309" s="22">
        <v>23.000000000000004</v>
      </c>
      <c r="G309" s="8" t="s">
        <v>740</v>
      </c>
      <c r="H309" s="8" t="s">
        <v>821</v>
      </c>
      <c r="I309" s="8" t="s">
        <v>832</v>
      </c>
      <c r="J309" s="8" t="s">
        <v>725</v>
      </c>
      <c r="K309" s="8">
        <v>1</v>
      </c>
      <c r="L309" s="8" t="s">
        <v>53</v>
      </c>
      <c r="M309" s="8">
        <v>10</v>
      </c>
      <c r="N309" s="8">
        <v>10</v>
      </c>
    </row>
    <row r="310" spans="1:18" x14ac:dyDescent="0.25">
      <c r="A310" s="12">
        <f t="shared" si="4"/>
        <v>304</v>
      </c>
      <c r="B310" s="8">
        <v>67596</v>
      </c>
      <c r="C310" s="13" t="s">
        <v>99</v>
      </c>
      <c r="D310" s="14">
        <v>5907570007123</v>
      </c>
      <c r="E310" s="15" t="s">
        <v>1009</v>
      </c>
      <c r="F310" s="22">
        <v>25.357894736842105</v>
      </c>
      <c r="G310" s="8" t="s">
        <v>740</v>
      </c>
      <c r="H310" s="8" t="s">
        <v>821</v>
      </c>
      <c r="I310" s="8" t="s">
        <v>832</v>
      </c>
      <c r="J310" s="8" t="s">
        <v>725</v>
      </c>
      <c r="K310" s="8">
        <v>1.5</v>
      </c>
      <c r="L310" s="8" t="s">
        <v>53</v>
      </c>
      <c r="M310" s="8">
        <v>10</v>
      </c>
      <c r="N310" s="8">
        <v>10</v>
      </c>
    </row>
    <row r="311" spans="1:18" x14ac:dyDescent="0.25">
      <c r="A311" s="12">
        <f t="shared" si="4"/>
        <v>305</v>
      </c>
      <c r="C311" s="13" t="s">
        <v>1030</v>
      </c>
      <c r="E311" s="15" t="s">
        <v>1009</v>
      </c>
      <c r="F311" s="22">
        <v>26.6</v>
      </c>
      <c r="G311" s="8" t="s">
        <v>740</v>
      </c>
      <c r="H311" s="8" t="s">
        <v>821</v>
      </c>
      <c r="I311" s="8" t="s">
        <v>832</v>
      </c>
      <c r="J311" s="8" t="s">
        <v>725</v>
      </c>
      <c r="K311" s="8">
        <v>2</v>
      </c>
      <c r="L311" s="8" t="s">
        <v>53</v>
      </c>
      <c r="M311" s="8">
        <v>10</v>
      </c>
      <c r="N311" s="8">
        <v>10</v>
      </c>
    </row>
    <row r="312" spans="1:18" x14ac:dyDescent="0.25">
      <c r="A312" s="12">
        <f t="shared" si="4"/>
        <v>306</v>
      </c>
      <c r="B312" s="8">
        <v>82664</v>
      </c>
      <c r="C312" s="13" t="s">
        <v>274</v>
      </c>
      <c r="D312" s="14">
        <v>5907570042681</v>
      </c>
      <c r="E312" s="15" t="s">
        <v>1132</v>
      </c>
      <c r="F312" s="22">
        <v>12.242105263157896</v>
      </c>
      <c r="G312" s="8" t="s">
        <v>742</v>
      </c>
      <c r="H312" s="8" t="s">
        <v>823</v>
      </c>
      <c r="I312" s="8" t="s">
        <v>833</v>
      </c>
      <c r="J312" s="8" t="s">
        <v>834</v>
      </c>
      <c r="K312" s="8">
        <v>1</v>
      </c>
      <c r="L312" s="8" t="s">
        <v>263</v>
      </c>
      <c r="M312" s="8">
        <v>10</v>
      </c>
      <c r="N312" s="8">
        <v>10</v>
      </c>
    </row>
    <row r="313" spans="1:18" x14ac:dyDescent="0.25">
      <c r="A313" s="12">
        <f t="shared" si="4"/>
        <v>307</v>
      </c>
      <c r="B313" s="8">
        <v>66439</v>
      </c>
      <c r="C313" s="13" t="s">
        <v>267</v>
      </c>
      <c r="D313" s="14">
        <v>5907570006485</v>
      </c>
      <c r="E313" s="15" t="s">
        <v>1132</v>
      </c>
      <c r="F313" s="22">
        <v>13.88421052631579</v>
      </c>
      <c r="G313" s="8" t="s">
        <v>742</v>
      </c>
      <c r="H313" s="8" t="s">
        <v>823</v>
      </c>
      <c r="I313" s="8" t="s">
        <v>833</v>
      </c>
      <c r="J313" s="8" t="s">
        <v>834</v>
      </c>
      <c r="K313" s="8">
        <v>1.5</v>
      </c>
      <c r="L313" s="8" t="s">
        <v>263</v>
      </c>
      <c r="M313" s="8">
        <v>10</v>
      </c>
      <c r="N313" s="8">
        <v>10</v>
      </c>
    </row>
    <row r="314" spans="1:18" x14ac:dyDescent="0.25">
      <c r="A314" s="12">
        <f t="shared" si="4"/>
        <v>308</v>
      </c>
      <c r="B314" s="8">
        <v>84679</v>
      </c>
      <c r="C314" s="13" t="s">
        <v>276</v>
      </c>
      <c r="D314" s="14">
        <v>5907570042674</v>
      </c>
      <c r="E314" s="15" t="s">
        <v>1132</v>
      </c>
      <c r="F314" s="22">
        <v>15.105263157894738</v>
      </c>
      <c r="G314" s="8" t="s">
        <v>742</v>
      </c>
      <c r="H314" s="8" t="s">
        <v>823</v>
      </c>
      <c r="I314" s="8" t="s">
        <v>833</v>
      </c>
      <c r="J314" s="8" t="s">
        <v>834</v>
      </c>
      <c r="K314" s="8">
        <v>2</v>
      </c>
      <c r="L314" s="8" t="s">
        <v>263</v>
      </c>
      <c r="M314" s="8">
        <v>10</v>
      </c>
      <c r="N314" s="8">
        <v>10</v>
      </c>
    </row>
    <row r="315" spans="1:18" x14ac:dyDescent="0.25">
      <c r="A315" s="12">
        <f t="shared" si="4"/>
        <v>309</v>
      </c>
      <c r="B315" s="8">
        <v>66440</v>
      </c>
      <c r="C315" s="13" t="s">
        <v>269</v>
      </c>
      <c r="D315" s="14">
        <v>5907570006492</v>
      </c>
      <c r="E315" s="15" t="s">
        <v>1132</v>
      </c>
      <c r="F315" s="22">
        <v>18.547368421052635</v>
      </c>
      <c r="G315" s="8" t="s">
        <v>742</v>
      </c>
      <c r="H315" s="8" t="s">
        <v>823</v>
      </c>
      <c r="I315" s="8" t="s">
        <v>833</v>
      </c>
      <c r="J315" s="8" t="s">
        <v>834</v>
      </c>
      <c r="K315" s="8">
        <v>3</v>
      </c>
      <c r="L315" s="8" t="s">
        <v>263</v>
      </c>
      <c r="M315" s="8">
        <v>10</v>
      </c>
      <c r="N315" s="8">
        <v>10</v>
      </c>
    </row>
    <row r="316" spans="1:18" s="16" customFormat="1" x14ac:dyDescent="0.25">
      <c r="A316" s="12">
        <f t="shared" si="4"/>
        <v>310</v>
      </c>
      <c r="C316" s="17" t="s">
        <v>5355</v>
      </c>
      <c r="D316" s="18">
        <v>5902539366334</v>
      </c>
      <c r="E316" s="19" t="s">
        <v>1132</v>
      </c>
      <c r="F316" s="22">
        <v>24.105263157894736</v>
      </c>
      <c r="G316" s="16" t="s">
        <v>742</v>
      </c>
      <c r="H316" s="16" t="s">
        <v>823</v>
      </c>
      <c r="I316" s="16" t="s">
        <v>833</v>
      </c>
      <c r="J316" s="16" t="s">
        <v>834</v>
      </c>
      <c r="K316" s="16">
        <v>3</v>
      </c>
      <c r="L316" s="16" t="s">
        <v>263</v>
      </c>
      <c r="M316" s="16">
        <v>10</v>
      </c>
      <c r="N316" s="16">
        <v>10</v>
      </c>
      <c r="O316" s="16" t="s">
        <v>5354</v>
      </c>
      <c r="Q316" s="8"/>
      <c r="R316" s="8"/>
    </row>
    <row r="317" spans="1:18" x14ac:dyDescent="0.25">
      <c r="A317" s="12">
        <f t="shared" si="4"/>
        <v>311</v>
      </c>
      <c r="B317" s="8">
        <v>82665</v>
      </c>
      <c r="C317" s="13" t="s">
        <v>275</v>
      </c>
      <c r="D317" s="14">
        <v>5907570042698</v>
      </c>
      <c r="E317" s="15" t="s">
        <v>1132</v>
      </c>
      <c r="F317" s="22">
        <v>12.852631578947371</v>
      </c>
      <c r="G317" s="8" t="s">
        <v>742</v>
      </c>
      <c r="H317" s="8" t="s">
        <v>821</v>
      </c>
      <c r="I317" s="8" t="s">
        <v>833</v>
      </c>
      <c r="J317" s="8" t="s">
        <v>834</v>
      </c>
      <c r="K317" s="8">
        <v>1</v>
      </c>
      <c r="L317" s="8" t="s">
        <v>263</v>
      </c>
      <c r="M317" s="8">
        <v>10</v>
      </c>
      <c r="N317" s="8">
        <v>10</v>
      </c>
    </row>
    <row r="318" spans="1:18" x14ac:dyDescent="0.25">
      <c r="A318" s="12">
        <f t="shared" si="4"/>
        <v>312</v>
      </c>
      <c r="B318" s="8">
        <v>73072</v>
      </c>
      <c r="C318" s="13" t="s">
        <v>268</v>
      </c>
      <c r="D318" s="14">
        <v>5907570033221</v>
      </c>
      <c r="E318" s="15" t="s">
        <v>1132</v>
      </c>
      <c r="F318" s="22">
        <v>14.578947368421053</v>
      </c>
      <c r="G318" s="8" t="s">
        <v>742</v>
      </c>
      <c r="H318" s="8" t="s">
        <v>821</v>
      </c>
      <c r="I318" s="8" t="s">
        <v>833</v>
      </c>
      <c r="J318" s="8" t="s">
        <v>834</v>
      </c>
      <c r="K318" s="8">
        <v>1.5</v>
      </c>
      <c r="L318" s="8" t="s">
        <v>263</v>
      </c>
      <c r="M318" s="8">
        <v>10</v>
      </c>
      <c r="N318" s="8">
        <v>10</v>
      </c>
    </row>
    <row r="319" spans="1:18" x14ac:dyDescent="0.25">
      <c r="A319" s="12">
        <f t="shared" si="4"/>
        <v>313</v>
      </c>
      <c r="B319" s="8">
        <v>81799</v>
      </c>
      <c r="C319" s="13" t="s">
        <v>271</v>
      </c>
      <c r="D319" s="14">
        <v>5907570041646</v>
      </c>
      <c r="E319" s="15" t="s">
        <v>1132</v>
      </c>
      <c r="F319" s="22">
        <v>15.863157894736844</v>
      </c>
      <c r="G319" s="8" t="s">
        <v>742</v>
      </c>
      <c r="H319" s="8" t="s">
        <v>821</v>
      </c>
      <c r="I319" s="8" t="s">
        <v>833</v>
      </c>
      <c r="J319" s="8" t="s">
        <v>834</v>
      </c>
      <c r="K319" s="8">
        <v>2</v>
      </c>
      <c r="L319" s="8" t="s">
        <v>263</v>
      </c>
      <c r="M319" s="8">
        <v>10</v>
      </c>
      <c r="N319" s="8">
        <v>10</v>
      </c>
    </row>
    <row r="320" spans="1:18" x14ac:dyDescent="0.25">
      <c r="A320" s="12">
        <f t="shared" si="4"/>
        <v>314</v>
      </c>
      <c r="B320" s="8">
        <v>73073</v>
      </c>
      <c r="C320" s="13" t="s">
        <v>270</v>
      </c>
      <c r="D320" s="14">
        <v>5907570033214</v>
      </c>
      <c r="E320" s="15" t="s">
        <v>1132</v>
      </c>
      <c r="F320" s="22">
        <v>19.473684210526315</v>
      </c>
      <c r="G320" s="8" t="s">
        <v>742</v>
      </c>
      <c r="H320" s="8" t="s">
        <v>821</v>
      </c>
      <c r="I320" s="8" t="s">
        <v>833</v>
      </c>
      <c r="J320" s="8" t="s">
        <v>834</v>
      </c>
      <c r="K320" s="8">
        <v>3</v>
      </c>
      <c r="L320" s="8" t="s">
        <v>263</v>
      </c>
      <c r="M320" s="8">
        <v>10</v>
      </c>
      <c r="N320" s="8">
        <v>10</v>
      </c>
    </row>
    <row r="321" spans="1:18" s="16" customFormat="1" x14ac:dyDescent="0.25">
      <c r="A321" s="12">
        <f t="shared" si="4"/>
        <v>315</v>
      </c>
      <c r="C321" s="17" t="s">
        <v>5356</v>
      </c>
      <c r="D321" s="18">
        <v>5907570033207</v>
      </c>
      <c r="E321" s="19" t="s">
        <v>1132</v>
      </c>
      <c r="F321" s="22">
        <v>25.368421052631582</v>
      </c>
      <c r="G321" s="16" t="s">
        <v>742</v>
      </c>
      <c r="H321" s="16" t="s">
        <v>821</v>
      </c>
      <c r="I321" s="16" t="s">
        <v>833</v>
      </c>
      <c r="J321" s="16" t="s">
        <v>834</v>
      </c>
      <c r="K321" s="16">
        <v>3</v>
      </c>
      <c r="L321" s="16" t="s">
        <v>263</v>
      </c>
      <c r="M321" s="16">
        <v>10</v>
      </c>
      <c r="N321" s="16">
        <v>10</v>
      </c>
      <c r="O321" s="16" t="s">
        <v>5354</v>
      </c>
      <c r="Q321" s="8"/>
      <c r="R321" s="8"/>
    </row>
    <row r="322" spans="1:18" x14ac:dyDescent="0.25">
      <c r="A322" s="12">
        <f t="shared" si="4"/>
        <v>316</v>
      </c>
      <c r="B322" s="8">
        <v>69828</v>
      </c>
      <c r="C322" s="13" t="s">
        <v>743</v>
      </c>
      <c r="D322" s="14">
        <v>5907570026865</v>
      </c>
      <c r="E322" s="15" t="s">
        <v>994</v>
      </c>
      <c r="F322" s="22">
        <v>19.2</v>
      </c>
      <c r="G322" s="8" t="s">
        <v>741</v>
      </c>
      <c r="H322" s="8" t="s">
        <v>823</v>
      </c>
      <c r="I322" s="8" t="s">
        <v>831</v>
      </c>
      <c r="J322" s="8" t="s">
        <v>835</v>
      </c>
      <c r="K322" s="8">
        <v>1</v>
      </c>
      <c r="L322" s="8" t="s">
        <v>6</v>
      </c>
      <c r="M322" s="8">
        <v>10</v>
      </c>
      <c r="N322" s="8">
        <v>10</v>
      </c>
    </row>
    <row r="323" spans="1:18" x14ac:dyDescent="0.25">
      <c r="A323" s="12">
        <f t="shared" si="4"/>
        <v>317</v>
      </c>
      <c r="B323" s="8">
        <v>70422</v>
      </c>
      <c r="C323" s="13" t="s">
        <v>646</v>
      </c>
      <c r="D323" s="14">
        <v>5907570000162</v>
      </c>
      <c r="E323" s="15" t="s">
        <v>994</v>
      </c>
      <c r="F323" s="22">
        <v>21.252631578947369</v>
      </c>
      <c r="G323" s="8" t="s">
        <v>741</v>
      </c>
      <c r="H323" s="8" t="s">
        <v>823</v>
      </c>
      <c r="I323" s="8" t="s">
        <v>831</v>
      </c>
      <c r="J323" s="8" t="s">
        <v>835</v>
      </c>
      <c r="K323" s="8">
        <v>1.5</v>
      </c>
      <c r="L323" s="8" t="s">
        <v>6</v>
      </c>
      <c r="M323" s="8">
        <v>10</v>
      </c>
      <c r="N323" s="8">
        <v>10</v>
      </c>
    </row>
    <row r="324" spans="1:18" x14ac:dyDescent="0.25">
      <c r="A324" s="12">
        <f t="shared" si="4"/>
        <v>318</v>
      </c>
      <c r="B324" s="8">
        <v>68354</v>
      </c>
      <c r="C324" s="13" t="s">
        <v>244</v>
      </c>
      <c r="D324" s="14">
        <v>5907570000735</v>
      </c>
      <c r="E324" s="15" t="s">
        <v>994</v>
      </c>
      <c r="F324" s="22">
        <v>24.726315789473684</v>
      </c>
      <c r="G324" s="8" t="s">
        <v>741</v>
      </c>
      <c r="H324" s="8" t="s">
        <v>823</v>
      </c>
      <c r="I324" s="8" t="s">
        <v>831</v>
      </c>
      <c r="J324" s="8" t="s">
        <v>835</v>
      </c>
      <c r="K324" s="8">
        <v>2</v>
      </c>
      <c r="L324" s="8" t="s">
        <v>6</v>
      </c>
      <c r="M324" s="8">
        <v>10</v>
      </c>
      <c r="N324" s="8">
        <v>10</v>
      </c>
    </row>
    <row r="325" spans="1:18" x14ac:dyDescent="0.25">
      <c r="A325" s="12">
        <f t="shared" si="4"/>
        <v>319</v>
      </c>
      <c r="B325" s="8">
        <v>68250</v>
      </c>
      <c r="C325" s="13" t="s">
        <v>645</v>
      </c>
      <c r="D325" s="14">
        <v>5907570021976</v>
      </c>
      <c r="E325" s="15" t="s">
        <v>994</v>
      </c>
      <c r="F325" s="22">
        <v>26.442105263157899</v>
      </c>
      <c r="G325" s="8" t="s">
        <v>741</v>
      </c>
      <c r="H325" s="8" t="s">
        <v>823</v>
      </c>
      <c r="I325" s="8" t="s">
        <v>831</v>
      </c>
      <c r="J325" s="8" t="s">
        <v>840</v>
      </c>
      <c r="K325" s="8">
        <v>1.5</v>
      </c>
      <c r="L325" s="8" t="s">
        <v>6</v>
      </c>
      <c r="M325" s="8">
        <v>10</v>
      </c>
      <c r="N325" s="8">
        <v>10</v>
      </c>
    </row>
    <row r="326" spans="1:18" x14ac:dyDescent="0.25">
      <c r="A326" s="12">
        <f t="shared" si="4"/>
        <v>320</v>
      </c>
      <c r="B326" s="8">
        <v>68055</v>
      </c>
      <c r="C326" s="13" t="s">
        <v>643</v>
      </c>
      <c r="D326" s="14">
        <v>5907570021983</v>
      </c>
      <c r="E326" s="15" t="s">
        <v>994</v>
      </c>
      <c r="F326" s="22">
        <v>39.673684210526318</v>
      </c>
      <c r="G326" s="8" t="s">
        <v>741</v>
      </c>
      <c r="H326" s="8" t="s">
        <v>823</v>
      </c>
      <c r="I326" s="8" t="s">
        <v>831</v>
      </c>
      <c r="J326" s="8" t="s">
        <v>840</v>
      </c>
      <c r="K326" s="8">
        <v>3</v>
      </c>
      <c r="L326" s="8" t="s">
        <v>6</v>
      </c>
      <c r="M326" s="8">
        <v>10</v>
      </c>
      <c r="N326" s="8">
        <v>10</v>
      </c>
    </row>
    <row r="327" spans="1:18" x14ac:dyDescent="0.25">
      <c r="A327" s="12">
        <f t="shared" si="4"/>
        <v>321</v>
      </c>
      <c r="B327" s="8">
        <v>68054</v>
      </c>
      <c r="C327" s="13" t="s">
        <v>242</v>
      </c>
      <c r="D327" s="14">
        <v>5907570021990</v>
      </c>
      <c r="E327" s="15" t="s">
        <v>994</v>
      </c>
      <c r="F327" s="22">
        <v>57.389473684210529</v>
      </c>
      <c r="G327" s="8" t="s">
        <v>741</v>
      </c>
      <c r="H327" s="8" t="s">
        <v>823</v>
      </c>
      <c r="I327" s="8" t="s">
        <v>831</v>
      </c>
      <c r="J327" s="8" t="s">
        <v>840</v>
      </c>
      <c r="K327" s="8">
        <v>5</v>
      </c>
      <c r="L327" s="8" t="s">
        <v>6</v>
      </c>
      <c r="M327" s="8">
        <v>10</v>
      </c>
      <c r="N327" s="8">
        <v>10</v>
      </c>
    </row>
    <row r="328" spans="1:18" x14ac:dyDescent="0.25">
      <c r="A328" s="12">
        <f t="shared" ref="A328:A391" si="5">ROW(A322)</f>
        <v>322</v>
      </c>
      <c r="B328" s="8">
        <v>68365</v>
      </c>
      <c r="C328" s="13" t="s">
        <v>240</v>
      </c>
      <c r="D328" s="14">
        <v>5907570022720</v>
      </c>
      <c r="E328" s="15" t="s">
        <v>994</v>
      </c>
      <c r="F328" s="22">
        <v>101.98947368421054</v>
      </c>
      <c r="G328" s="8" t="s">
        <v>741</v>
      </c>
      <c r="H328" s="8" t="s">
        <v>823</v>
      </c>
      <c r="I328" s="8" t="s">
        <v>831</v>
      </c>
      <c r="J328" s="8" t="s">
        <v>840</v>
      </c>
      <c r="K328" s="8">
        <v>10</v>
      </c>
      <c r="L328" s="8" t="s">
        <v>6</v>
      </c>
      <c r="M328" s="8">
        <v>10</v>
      </c>
      <c r="N328" s="8">
        <v>10</v>
      </c>
    </row>
    <row r="329" spans="1:18" x14ac:dyDescent="0.25">
      <c r="A329" s="12">
        <f t="shared" si="5"/>
        <v>323</v>
      </c>
      <c r="B329" s="8">
        <v>70333</v>
      </c>
      <c r="C329" s="13" t="s">
        <v>1048</v>
      </c>
      <c r="D329" s="14">
        <v>5907570027114</v>
      </c>
      <c r="E329" s="15" t="s">
        <v>994</v>
      </c>
      <c r="F329" s="22">
        <v>27.768421052631581</v>
      </c>
      <c r="G329" s="8" t="s">
        <v>741</v>
      </c>
      <c r="H329" s="8" t="s">
        <v>821</v>
      </c>
      <c r="I329" s="8" t="s">
        <v>830</v>
      </c>
      <c r="J329" s="8" t="s">
        <v>840</v>
      </c>
      <c r="K329" s="8">
        <v>1.5</v>
      </c>
      <c r="L329" s="8" t="s">
        <v>6</v>
      </c>
      <c r="M329" s="8">
        <v>10</v>
      </c>
      <c r="N329" s="8">
        <v>10</v>
      </c>
    </row>
    <row r="330" spans="1:18" x14ac:dyDescent="0.25">
      <c r="A330" s="12">
        <f t="shared" si="5"/>
        <v>324</v>
      </c>
      <c r="B330" s="8">
        <v>70334</v>
      </c>
      <c r="C330" s="13" t="s">
        <v>241</v>
      </c>
      <c r="D330" s="14">
        <v>5907570027121</v>
      </c>
      <c r="E330" s="15" t="s">
        <v>994</v>
      </c>
      <c r="F330" s="22">
        <v>41.652631578947371</v>
      </c>
      <c r="G330" s="8" t="s">
        <v>741</v>
      </c>
      <c r="H330" s="8" t="s">
        <v>821</v>
      </c>
      <c r="I330" s="8" t="s">
        <v>830</v>
      </c>
      <c r="J330" s="8" t="s">
        <v>840</v>
      </c>
      <c r="K330" s="8">
        <v>3</v>
      </c>
      <c r="L330" s="8" t="s">
        <v>6</v>
      </c>
      <c r="M330" s="8">
        <v>10</v>
      </c>
      <c r="N330" s="8">
        <v>10</v>
      </c>
    </row>
    <row r="331" spans="1:18" x14ac:dyDescent="0.25">
      <c r="A331" s="12">
        <f t="shared" si="5"/>
        <v>325</v>
      </c>
      <c r="B331" s="8">
        <v>69654</v>
      </c>
      <c r="C331" s="13" t="s">
        <v>644</v>
      </c>
      <c r="D331" s="14">
        <v>5907570026681</v>
      </c>
      <c r="E331" s="15" t="s">
        <v>994</v>
      </c>
      <c r="F331" s="22">
        <v>60.263157894736842</v>
      </c>
      <c r="G331" s="8" t="s">
        <v>741</v>
      </c>
      <c r="H331" s="8" t="s">
        <v>821</v>
      </c>
      <c r="I331" s="8" t="s">
        <v>830</v>
      </c>
      <c r="J331" s="8" t="s">
        <v>840</v>
      </c>
      <c r="K331" s="8">
        <v>5</v>
      </c>
      <c r="L331" s="8" t="s">
        <v>6</v>
      </c>
      <c r="M331" s="8">
        <v>10</v>
      </c>
      <c r="N331" s="8">
        <v>10</v>
      </c>
    </row>
    <row r="332" spans="1:18" x14ac:dyDescent="0.25">
      <c r="A332" s="12">
        <f t="shared" si="5"/>
        <v>326</v>
      </c>
      <c r="B332" s="8">
        <v>68430</v>
      </c>
      <c r="C332" s="13" t="s">
        <v>642</v>
      </c>
      <c r="D332" s="14">
        <v>5907570023048</v>
      </c>
      <c r="E332" s="15" t="s">
        <v>994</v>
      </c>
      <c r="F332" s="22">
        <v>107.0842105263158</v>
      </c>
      <c r="G332" s="8" t="s">
        <v>741</v>
      </c>
      <c r="H332" s="8" t="s">
        <v>821</v>
      </c>
      <c r="I332" s="8" t="s">
        <v>830</v>
      </c>
      <c r="J332" s="8" t="s">
        <v>840</v>
      </c>
      <c r="K332" s="8">
        <v>10</v>
      </c>
      <c r="L332" s="8" t="s">
        <v>6</v>
      </c>
      <c r="M332" s="8">
        <v>10</v>
      </c>
      <c r="N332" s="8">
        <v>10</v>
      </c>
    </row>
    <row r="333" spans="1:18" x14ac:dyDescent="0.25">
      <c r="A333" s="12">
        <f t="shared" si="5"/>
        <v>327</v>
      </c>
      <c r="B333" s="8">
        <v>76207</v>
      </c>
      <c r="C333" s="13" t="s">
        <v>744</v>
      </c>
      <c r="E333" s="15" t="s">
        <v>994</v>
      </c>
      <c r="F333" s="22">
        <v>20.157894736842106</v>
      </c>
      <c r="G333" s="8" t="s">
        <v>741</v>
      </c>
      <c r="H333" s="8" t="s">
        <v>821</v>
      </c>
      <c r="I333" s="8" t="s">
        <v>831</v>
      </c>
      <c r="J333" s="8" t="s">
        <v>835</v>
      </c>
      <c r="K333" s="8">
        <v>1</v>
      </c>
      <c r="L333" s="8" t="s">
        <v>6</v>
      </c>
      <c r="M333" s="8">
        <v>10</v>
      </c>
      <c r="N333" s="8">
        <v>10</v>
      </c>
    </row>
    <row r="334" spans="1:18" x14ac:dyDescent="0.25">
      <c r="A334" s="12">
        <f t="shared" si="5"/>
        <v>328</v>
      </c>
      <c r="B334" s="8">
        <v>73096</v>
      </c>
      <c r="C334" s="13" t="s">
        <v>243</v>
      </c>
      <c r="D334" s="14">
        <v>5907570005167</v>
      </c>
      <c r="E334" s="15" t="s">
        <v>994</v>
      </c>
      <c r="F334" s="22">
        <v>22.315789473684212</v>
      </c>
      <c r="G334" s="8" t="s">
        <v>741</v>
      </c>
      <c r="H334" s="8" t="s">
        <v>821</v>
      </c>
      <c r="I334" s="8" t="s">
        <v>831</v>
      </c>
      <c r="J334" s="8" t="s">
        <v>835</v>
      </c>
      <c r="K334" s="8">
        <v>1.5</v>
      </c>
      <c r="L334" s="8" t="s">
        <v>6</v>
      </c>
      <c r="M334" s="8">
        <v>10</v>
      </c>
      <c r="N334" s="8">
        <v>10</v>
      </c>
    </row>
    <row r="335" spans="1:18" x14ac:dyDescent="0.25">
      <c r="A335" s="12">
        <f t="shared" si="5"/>
        <v>329</v>
      </c>
      <c r="B335" s="8">
        <v>69288</v>
      </c>
      <c r="C335" s="13" t="s">
        <v>245</v>
      </c>
      <c r="D335" s="14">
        <v>5907570025349</v>
      </c>
      <c r="E335" s="15" t="s">
        <v>994</v>
      </c>
      <c r="F335" s="22">
        <v>25.957894736842107</v>
      </c>
      <c r="G335" s="8" t="s">
        <v>741</v>
      </c>
      <c r="H335" s="8" t="s">
        <v>821</v>
      </c>
      <c r="I335" s="8" t="s">
        <v>831</v>
      </c>
      <c r="J335" s="8" t="s">
        <v>835</v>
      </c>
      <c r="K335" s="8">
        <v>2</v>
      </c>
      <c r="L335" s="8" t="s">
        <v>6</v>
      </c>
      <c r="M335" s="8">
        <v>10</v>
      </c>
      <c r="N335" s="8">
        <v>10</v>
      </c>
    </row>
    <row r="336" spans="1:18" x14ac:dyDescent="0.25">
      <c r="A336" s="12">
        <f t="shared" si="5"/>
        <v>330</v>
      </c>
      <c r="C336" s="13" t="s">
        <v>1075</v>
      </c>
      <c r="E336" s="15" t="s">
        <v>995</v>
      </c>
      <c r="F336" s="22">
        <v>28.000000000000004</v>
      </c>
      <c r="G336" s="8" t="s">
        <v>741</v>
      </c>
      <c r="H336" s="8" t="s">
        <v>823</v>
      </c>
      <c r="I336" s="8" t="s">
        <v>831</v>
      </c>
      <c r="J336" s="8" t="s">
        <v>835</v>
      </c>
      <c r="K336" s="8">
        <v>1</v>
      </c>
      <c r="L336" s="8" t="s">
        <v>6</v>
      </c>
      <c r="M336" s="8">
        <v>10</v>
      </c>
      <c r="N336" s="8">
        <v>10</v>
      </c>
    </row>
    <row r="337" spans="1:14" x14ac:dyDescent="0.25">
      <c r="A337" s="12">
        <f t="shared" si="5"/>
        <v>331</v>
      </c>
      <c r="B337" s="8">
        <v>66013</v>
      </c>
      <c r="C337" s="13" t="s">
        <v>651</v>
      </c>
      <c r="D337" s="14">
        <v>5907570001596</v>
      </c>
      <c r="E337" s="15" t="s">
        <v>995</v>
      </c>
      <c r="F337" s="22">
        <v>28.715789473684215</v>
      </c>
      <c r="G337" s="8" t="s">
        <v>741</v>
      </c>
      <c r="H337" s="8" t="s">
        <v>823</v>
      </c>
      <c r="I337" s="8" t="s">
        <v>831</v>
      </c>
      <c r="J337" s="8" t="s">
        <v>835</v>
      </c>
      <c r="K337" s="8">
        <v>1.5</v>
      </c>
      <c r="L337" s="8" t="s">
        <v>6</v>
      </c>
      <c r="M337" s="8">
        <v>10</v>
      </c>
      <c r="N337" s="8">
        <v>10</v>
      </c>
    </row>
    <row r="338" spans="1:14" x14ac:dyDescent="0.25">
      <c r="A338" s="12">
        <f t="shared" si="5"/>
        <v>332</v>
      </c>
      <c r="B338" s="8">
        <v>68521</v>
      </c>
      <c r="C338" s="13" t="s">
        <v>653</v>
      </c>
      <c r="D338" s="14">
        <v>5907570022546</v>
      </c>
      <c r="E338" s="15" t="s">
        <v>995</v>
      </c>
      <c r="F338" s="22">
        <v>30.88421052631579</v>
      </c>
      <c r="G338" s="8" t="s">
        <v>741</v>
      </c>
      <c r="H338" s="8" t="s">
        <v>823</v>
      </c>
      <c r="I338" s="8" t="s">
        <v>831</v>
      </c>
      <c r="J338" s="8" t="s">
        <v>835</v>
      </c>
      <c r="K338" s="8">
        <v>2</v>
      </c>
      <c r="L338" s="8" t="s">
        <v>6</v>
      </c>
      <c r="M338" s="8">
        <v>10</v>
      </c>
      <c r="N338" s="8">
        <v>10</v>
      </c>
    </row>
    <row r="339" spans="1:14" x14ac:dyDescent="0.25">
      <c r="A339" s="12">
        <f t="shared" si="5"/>
        <v>333</v>
      </c>
      <c r="B339" s="8">
        <v>69192</v>
      </c>
      <c r="C339" s="13" t="s">
        <v>650</v>
      </c>
      <c r="D339" s="14">
        <v>5907570025356</v>
      </c>
      <c r="E339" s="15" t="s">
        <v>995</v>
      </c>
      <c r="F339" s="22">
        <v>32.578947368421055</v>
      </c>
      <c r="G339" s="8" t="s">
        <v>741</v>
      </c>
      <c r="H339" s="8" t="s">
        <v>823</v>
      </c>
      <c r="I339" s="8" t="s">
        <v>831</v>
      </c>
      <c r="J339" s="8" t="s">
        <v>840</v>
      </c>
      <c r="K339" s="8">
        <v>1.5</v>
      </c>
      <c r="L339" s="8" t="s">
        <v>6</v>
      </c>
      <c r="M339" s="8">
        <v>10</v>
      </c>
      <c r="N339" s="8">
        <v>10</v>
      </c>
    </row>
    <row r="340" spans="1:14" x14ac:dyDescent="0.25">
      <c r="A340" s="12">
        <f t="shared" si="5"/>
        <v>334</v>
      </c>
      <c r="B340" s="8">
        <v>68668</v>
      </c>
      <c r="C340" s="13" t="s">
        <v>246</v>
      </c>
      <c r="D340" s="14">
        <v>5907570022454</v>
      </c>
      <c r="E340" s="15" t="s">
        <v>995</v>
      </c>
      <c r="F340" s="22">
        <v>45.631578947368425</v>
      </c>
      <c r="G340" s="8" t="s">
        <v>741</v>
      </c>
      <c r="H340" s="8" t="s">
        <v>823</v>
      </c>
      <c r="I340" s="8" t="s">
        <v>831</v>
      </c>
      <c r="J340" s="8" t="s">
        <v>840</v>
      </c>
      <c r="K340" s="8">
        <v>3</v>
      </c>
      <c r="L340" s="8" t="s">
        <v>6</v>
      </c>
      <c r="M340" s="8">
        <v>10</v>
      </c>
      <c r="N340" s="8">
        <v>10</v>
      </c>
    </row>
    <row r="341" spans="1:14" x14ac:dyDescent="0.25">
      <c r="A341" s="12">
        <f t="shared" si="5"/>
        <v>335</v>
      </c>
      <c r="B341" s="8">
        <v>68919</v>
      </c>
      <c r="C341" s="13" t="s">
        <v>649</v>
      </c>
      <c r="D341" s="14">
        <v>5907570026926</v>
      </c>
      <c r="E341" s="15" t="s">
        <v>995</v>
      </c>
      <c r="F341" s="22">
        <v>63.305263157894743</v>
      </c>
      <c r="G341" s="8" t="s">
        <v>741</v>
      </c>
      <c r="H341" s="8" t="s">
        <v>823</v>
      </c>
      <c r="I341" s="8" t="s">
        <v>831</v>
      </c>
      <c r="J341" s="8" t="s">
        <v>840</v>
      </c>
      <c r="K341" s="8">
        <v>5</v>
      </c>
      <c r="L341" s="8" t="s">
        <v>6</v>
      </c>
      <c r="M341" s="8">
        <v>10</v>
      </c>
      <c r="N341" s="8">
        <v>10</v>
      </c>
    </row>
    <row r="342" spans="1:14" x14ac:dyDescent="0.25">
      <c r="A342" s="12">
        <f t="shared" si="5"/>
        <v>336</v>
      </c>
      <c r="B342" s="8">
        <v>70277</v>
      </c>
      <c r="C342" s="13" t="s">
        <v>647</v>
      </c>
      <c r="D342" s="14">
        <v>5907570024267</v>
      </c>
      <c r="E342" s="15" t="s">
        <v>995</v>
      </c>
      <c r="F342" s="22">
        <v>107.61052631578949</v>
      </c>
      <c r="G342" s="8" t="s">
        <v>741</v>
      </c>
      <c r="H342" s="8" t="s">
        <v>823</v>
      </c>
      <c r="I342" s="8" t="s">
        <v>831</v>
      </c>
      <c r="J342" s="8" t="s">
        <v>840</v>
      </c>
      <c r="K342" s="8">
        <v>10</v>
      </c>
      <c r="L342" s="8" t="s">
        <v>6</v>
      </c>
      <c r="M342" s="8">
        <v>10</v>
      </c>
      <c r="N342" s="8">
        <v>10</v>
      </c>
    </row>
    <row r="343" spans="1:14" x14ac:dyDescent="0.25">
      <c r="A343" s="12">
        <f t="shared" si="5"/>
        <v>337</v>
      </c>
      <c r="B343" s="8">
        <v>72702</v>
      </c>
      <c r="C343" s="13" t="s">
        <v>249</v>
      </c>
      <c r="D343" s="14">
        <v>5907570032323</v>
      </c>
      <c r="E343" s="15" t="s">
        <v>995</v>
      </c>
      <c r="F343" s="22">
        <v>34.210526315789473</v>
      </c>
      <c r="G343" s="8" t="s">
        <v>741</v>
      </c>
      <c r="H343" s="8" t="s">
        <v>821</v>
      </c>
      <c r="I343" s="8" t="s">
        <v>830</v>
      </c>
      <c r="J343" s="8" t="s">
        <v>840</v>
      </c>
      <c r="K343" s="8">
        <v>1.5</v>
      </c>
      <c r="L343" s="8" t="s">
        <v>6</v>
      </c>
      <c r="M343" s="8">
        <v>10</v>
      </c>
      <c r="N343" s="8">
        <v>10</v>
      </c>
    </row>
    <row r="344" spans="1:14" x14ac:dyDescent="0.25">
      <c r="A344" s="12">
        <f t="shared" si="5"/>
        <v>338</v>
      </c>
      <c r="B344" s="8">
        <v>73457</v>
      </c>
      <c r="C344" s="13" t="s">
        <v>247</v>
      </c>
      <c r="D344" s="14">
        <v>5907570034068</v>
      </c>
      <c r="E344" s="15" t="s">
        <v>995</v>
      </c>
      <c r="F344" s="22">
        <v>47.915789473684214</v>
      </c>
      <c r="G344" s="8" t="s">
        <v>741</v>
      </c>
      <c r="H344" s="8" t="s">
        <v>821</v>
      </c>
      <c r="I344" s="8" t="s">
        <v>830</v>
      </c>
      <c r="J344" s="8" t="s">
        <v>840</v>
      </c>
      <c r="K344" s="8">
        <v>3</v>
      </c>
      <c r="L344" s="8" t="s">
        <v>6</v>
      </c>
      <c r="M344" s="8">
        <v>10</v>
      </c>
      <c r="N344" s="8">
        <v>10</v>
      </c>
    </row>
    <row r="345" spans="1:14" x14ac:dyDescent="0.25">
      <c r="A345" s="12">
        <f t="shared" si="5"/>
        <v>339</v>
      </c>
      <c r="B345" s="8">
        <v>69653</v>
      </c>
      <c r="C345" s="13" t="s">
        <v>248</v>
      </c>
      <c r="D345" s="14">
        <v>5907570026933</v>
      </c>
      <c r="E345" s="15" t="s">
        <v>995</v>
      </c>
      <c r="F345" s="22">
        <v>66.473684210526315</v>
      </c>
      <c r="G345" s="8" t="s">
        <v>741</v>
      </c>
      <c r="H345" s="8" t="s">
        <v>821</v>
      </c>
      <c r="I345" s="8" t="s">
        <v>830</v>
      </c>
      <c r="J345" s="8" t="s">
        <v>840</v>
      </c>
      <c r="K345" s="8">
        <v>5</v>
      </c>
      <c r="L345" s="8" t="s">
        <v>6</v>
      </c>
      <c r="M345" s="8">
        <v>10</v>
      </c>
      <c r="N345" s="8">
        <v>10</v>
      </c>
    </row>
    <row r="346" spans="1:14" x14ac:dyDescent="0.25">
      <c r="A346" s="12">
        <f t="shared" si="5"/>
        <v>340</v>
      </c>
      <c r="B346" s="8">
        <v>73441</v>
      </c>
      <c r="C346" s="13" t="s">
        <v>648</v>
      </c>
      <c r="D346" s="14">
        <v>5907570037625</v>
      </c>
      <c r="E346" s="15" t="s">
        <v>995</v>
      </c>
      <c r="F346" s="22">
        <v>112.98947368421054</v>
      </c>
      <c r="G346" s="8" t="s">
        <v>741</v>
      </c>
      <c r="H346" s="8" t="s">
        <v>821</v>
      </c>
      <c r="I346" s="8" t="s">
        <v>830</v>
      </c>
      <c r="J346" s="8" t="s">
        <v>840</v>
      </c>
      <c r="K346" s="8">
        <v>10</v>
      </c>
      <c r="L346" s="8" t="s">
        <v>6</v>
      </c>
      <c r="M346" s="8">
        <v>10</v>
      </c>
      <c r="N346" s="8">
        <v>10</v>
      </c>
    </row>
    <row r="347" spans="1:14" x14ac:dyDescent="0.25">
      <c r="A347" s="12">
        <f t="shared" si="5"/>
        <v>341</v>
      </c>
      <c r="C347" s="13" t="s">
        <v>1076</v>
      </c>
      <c r="E347" s="15" t="s">
        <v>995</v>
      </c>
      <c r="F347" s="22">
        <v>29.400000000000002</v>
      </c>
      <c r="G347" s="8" t="s">
        <v>741</v>
      </c>
      <c r="H347" s="8" t="s">
        <v>821</v>
      </c>
      <c r="I347" s="8" t="s">
        <v>831</v>
      </c>
      <c r="J347" s="8" t="s">
        <v>835</v>
      </c>
      <c r="K347" s="8">
        <v>1</v>
      </c>
      <c r="L347" s="8" t="s">
        <v>6</v>
      </c>
      <c r="M347" s="8">
        <v>10</v>
      </c>
      <c r="N347" s="8">
        <v>10</v>
      </c>
    </row>
    <row r="348" spans="1:14" x14ac:dyDescent="0.25">
      <c r="A348" s="12">
        <f t="shared" si="5"/>
        <v>342</v>
      </c>
      <c r="B348" s="8">
        <v>66529</v>
      </c>
      <c r="C348" s="13" t="s">
        <v>652</v>
      </c>
      <c r="D348" s="14">
        <v>5907570007093</v>
      </c>
      <c r="E348" s="15" t="s">
        <v>995</v>
      </c>
      <c r="F348" s="22">
        <v>30.147368421052633</v>
      </c>
      <c r="G348" s="8" t="s">
        <v>741</v>
      </c>
      <c r="H348" s="8" t="s">
        <v>821</v>
      </c>
      <c r="I348" s="8" t="s">
        <v>831</v>
      </c>
      <c r="J348" s="8" t="s">
        <v>835</v>
      </c>
      <c r="K348" s="8">
        <v>1.5</v>
      </c>
      <c r="L348" s="8" t="s">
        <v>6</v>
      </c>
      <c r="M348" s="8">
        <v>10</v>
      </c>
      <c r="N348" s="8">
        <v>10</v>
      </c>
    </row>
    <row r="349" spans="1:14" x14ac:dyDescent="0.25">
      <c r="A349" s="12">
        <f t="shared" si="5"/>
        <v>343</v>
      </c>
      <c r="B349" s="8">
        <v>81798</v>
      </c>
      <c r="C349" s="13" t="s">
        <v>149</v>
      </c>
      <c r="D349" s="14">
        <v>5907570041653</v>
      </c>
      <c r="E349" s="15" t="s">
        <v>995</v>
      </c>
      <c r="F349" s="22">
        <v>32.431578947368422</v>
      </c>
      <c r="G349" s="8" t="s">
        <v>741</v>
      </c>
      <c r="H349" s="8" t="s">
        <v>821</v>
      </c>
      <c r="I349" s="8" t="s">
        <v>831</v>
      </c>
      <c r="J349" s="8" t="s">
        <v>835</v>
      </c>
      <c r="K349" s="8">
        <v>2</v>
      </c>
      <c r="L349" s="8" t="s">
        <v>6</v>
      </c>
      <c r="M349" s="8">
        <v>10</v>
      </c>
      <c r="N349" s="8">
        <v>10</v>
      </c>
    </row>
    <row r="350" spans="1:14" x14ac:dyDescent="0.25">
      <c r="A350" s="12">
        <f t="shared" si="5"/>
        <v>344</v>
      </c>
      <c r="B350" s="8">
        <v>71237</v>
      </c>
      <c r="C350" s="13" t="s">
        <v>284</v>
      </c>
      <c r="D350" s="14">
        <v>5907570026704</v>
      </c>
      <c r="E350" s="15" t="s">
        <v>1134</v>
      </c>
      <c r="F350" s="22">
        <v>27.873684210526317</v>
      </c>
      <c r="G350" s="8" t="s">
        <v>745</v>
      </c>
      <c r="H350" s="8" t="s">
        <v>823</v>
      </c>
      <c r="I350" s="8" t="s">
        <v>830</v>
      </c>
      <c r="J350" s="8" t="s">
        <v>840</v>
      </c>
      <c r="K350" s="8">
        <v>1.5</v>
      </c>
      <c r="L350" s="8" t="s">
        <v>277</v>
      </c>
      <c r="M350" s="8">
        <v>10</v>
      </c>
      <c r="N350" s="8">
        <v>10</v>
      </c>
    </row>
    <row r="351" spans="1:14" x14ac:dyDescent="0.25">
      <c r="A351" s="12">
        <f t="shared" si="5"/>
        <v>345</v>
      </c>
      <c r="B351" s="8">
        <v>71238</v>
      </c>
      <c r="C351" s="13" t="s">
        <v>282</v>
      </c>
      <c r="D351" s="14">
        <v>5907570026711</v>
      </c>
      <c r="E351" s="15" t="s">
        <v>1134</v>
      </c>
      <c r="F351" s="22">
        <v>41.88421052631579</v>
      </c>
      <c r="G351" s="8" t="s">
        <v>745</v>
      </c>
      <c r="H351" s="8" t="s">
        <v>823</v>
      </c>
      <c r="I351" s="8" t="s">
        <v>830</v>
      </c>
      <c r="J351" s="8" t="s">
        <v>840</v>
      </c>
      <c r="K351" s="8">
        <v>3</v>
      </c>
      <c r="L351" s="8" t="s">
        <v>277</v>
      </c>
      <c r="M351" s="8">
        <v>10</v>
      </c>
      <c r="N351" s="8">
        <v>10</v>
      </c>
    </row>
    <row r="352" spans="1:14" x14ac:dyDescent="0.25">
      <c r="A352" s="12">
        <f t="shared" si="5"/>
        <v>346</v>
      </c>
      <c r="B352" s="8">
        <v>71239</v>
      </c>
      <c r="C352" s="13" t="s">
        <v>459</v>
      </c>
      <c r="D352" s="14">
        <v>5907570026728</v>
      </c>
      <c r="E352" s="15" t="s">
        <v>1134</v>
      </c>
      <c r="F352" s="22">
        <v>60.505263157894738</v>
      </c>
      <c r="G352" s="8" t="s">
        <v>745</v>
      </c>
      <c r="H352" s="8" t="s">
        <v>823</v>
      </c>
      <c r="I352" s="8" t="s">
        <v>830</v>
      </c>
      <c r="J352" s="8" t="s">
        <v>840</v>
      </c>
      <c r="K352" s="8">
        <v>5</v>
      </c>
      <c r="L352" s="8" t="s">
        <v>277</v>
      </c>
      <c r="M352" s="8">
        <v>10</v>
      </c>
      <c r="N352" s="8">
        <v>10</v>
      </c>
    </row>
    <row r="353" spans="1:14" x14ac:dyDescent="0.25">
      <c r="A353" s="12">
        <f t="shared" si="5"/>
        <v>347</v>
      </c>
      <c r="B353" s="8">
        <v>71240</v>
      </c>
      <c r="C353" s="13" t="s">
        <v>281</v>
      </c>
      <c r="D353" s="14">
        <v>5907570027800</v>
      </c>
      <c r="E353" s="15" t="s">
        <v>1134</v>
      </c>
      <c r="F353" s="22">
        <v>107.57894736842105</v>
      </c>
      <c r="G353" s="8" t="s">
        <v>745</v>
      </c>
      <c r="H353" s="8" t="s">
        <v>823</v>
      </c>
      <c r="I353" s="8" t="s">
        <v>830</v>
      </c>
      <c r="J353" s="8" t="s">
        <v>840</v>
      </c>
      <c r="K353" s="8">
        <v>10</v>
      </c>
      <c r="L353" s="8" t="s">
        <v>277</v>
      </c>
      <c r="M353" s="8">
        <v>10</v>
      </c>
      <c r="N353" s="8">
        <v>10</v>
      </c>
    </row>
    <row r="354" spans="1:14" x14ac:dyDescent="0.25">
      <c r="A354" s="12">
        <f t="shared" si="5"/>
        <v>348</v>
      </c>
      <c r="B354" s="8">
        <v>72055</v>
      </c>
      <c r="C354" s="13" t="s">
        <v>285</v>
      </c>
      <c r="D354" s="14">
        <v>5907570027817</v>
      </c>
      <c r="E354" s="15" t="s">
        <v>1134</v>
      </c>
      <c r="F354" s="22">
        <v>29.263157894736842</v>
      </c>
      <c r="G354" s="8" t="s">
        <v>745</v>
      </c>
      <c r="H354" s="8" t="s">
        <v>821</v>
      </c>
      <c r="I354" s="8" t="s">
        <v>830</v>
      </c>
      <c r="J354" s="8" t="s">
        <v>840</v>
      </c>
      <c r="K354" s="8">
        <v>1.5</v>
      </c>
      <c r="L354" s="8" t="s">
        <v>277</v>
      </c>
      <c r="M354" s="8">
        <v>10</v>
      </c>
      <c r="N354" s="8">
        <v>10</v>
      </c>
    </row>
    <row r="355" spans="1:14" x14ac:dyDescent="0.25">
      <c r="A355" s="12">
        <f t="shared" si="5"/>
        <v>349</v>
      </c>
      <c r="B355" s="8">
        <v>72056</v>
      </c>
      <c r="C355" s="13" t="s">
        <v>283</v>
      </c>
      <c r="D355" s="14">
        <v>5907570027824</v>
      </c>
      <c r="E355" s="15" t="s">
        <v>1134</v>
      </c>
      <c r="F355" s="22">
        <v>43.978947368421053</v>
      </c>
      <c r="G355" s="8" t="s">
        <v>745</v>
      </c>
      <c r="H355" s="8" t="s">
        <v>821</v>
      </c>
      <c r="I355" s="8" t="s">
        <v>830</v>
      </c>
      <c r="J355" s="8" t="s">
        <v>840</v>
      </c>
      <c r="K355" s="8">
        <v>3</v>
      </c>
      <c r="L355" s="8" t="s">
        <v>277</v>
      </c>
      <c r="M355" s="8">
        <v>10</v>
      </c>
      <c r="N355" s="8">
        <v>10</v>
      </c>
    </row>
    <row r="356" spans="1:14" x14ac:dyDescent="0.25">
      <c r="A356" s="12">
        <f t="shared" si="5"/>
        <v>350</v>
      </c>
      <c r="B356" s="8">
        <v>72057</v>
      </c>
      <c r="C356" s="13" t="s">
        <v>460</v>
      </c>
      <c r="D356" s="14">
        <v>5907570027831</v>
      </c>
      <c r="E356" s="15" t="s">
        <v>1134</v>
      </c>
      <c r="F356" s="22">
        <v>63.526315789473692</v>
      </c>
      <c r="G356" s="8" t="s">
        <v>745</v>
      </c>
      <c r="H356" s="8" t="s">
        <v>821</v>
      </c>
      <c r="I356" s="8" t="s">
        <v>830</v>
      </c>
      <c r="J356" s="8" t="s">
        <v>840</v>
      </c>
      <c r="K356" s="8">
        <v>5</v>
      </c>
      <c r="L356" s="8" t="s">
        <v>277</v>
      </c>
      <c r="M356" s="8">
        <v>10</v>
      </c>
      <c r="N356" s="8">
        <v>10</v>
      </c>
    </row>
    <row r="357" spans="1:14" x14ac:dyDescent="0.25">
      <c r="A357" s="12">
        <f t="shared" si="5"/>
        <v>351</v>
      </c>
      <c r="B357" s="8">
        <v>72524</v>
      </c>
      <c r="C357" s="13" t="s">
        <v>458</v>
      </c>
      <c r="D357" s="14">
        <v>5907570027848</v>
      </c>
      <c r="E357" s="15" t="s">
        <v>1134</v>
      </c>
      <c r="F357" s="22">
        <v>112.95789473684211</v>
      </c>
      <c r="G357" s="8" t="s">
        <v>745</v>
      </c>
      <c r="H357" s="8" t="s">
        <v>821</v>
      </c>
      <c r="I357" s="8" t="s">
        <v>830</v>
      </c>
      <c r="J357" s="8" t="s">
        <v>840</v>
      </c>
      <c r="K357" s="8">
        <v>10</v>
      </c>
      <c r="L357" s="8" t="s">
        <v>277</v>
      </c>
      <c r="M357" s="8">
        <v>10</v>
      </c>
      <c r="N357" s="8">
        <v>10</v>
      </c>
    </row>
    <row r="358" spans="1:14" x14ac:dyDescent="0.25">
      <c r="A358" s="12">
        <f t="shared" si="5"/>
        <v>352</v>
      </c>
      <c r="B358" s="8">
        <v>71245</v>
      </c>
      <c r="C358" s="13" t="s">
        <v>286</v>
      </c>
      <c r="D358" s="14">
        <v>5907570027855</v>
      </c>
      <c r="E358" s="15" t="s">
        <v>1133</v>
      </c>
      <c r="F358" s="22">
        <v>34.347368421052636</v>
      </c>
      <c r="G358" s="8" t="s">
        <v>745</v>
      </c>
      <c r="H358" s="8" t="s">
        <v>823</v>
      </c>
      <c r="I358" s="8" t="s">
        <v>830</v>
      </c>
      <c r="J358" s="8" t="s">
        <v>840</v>
      </c>
      <c r="K358" s="8">
        <v>1.5</v>
      </c>
      <c r="L358" s="8" t="s">
        <v>277</v>
      </c>
      <c r="M358" s="8">
        <v>10</v>
      </c>
      <c r="N358" s="8">
        <v>10</v>
      </c>
    </row>
    <row r="359" spans="1:14" x14ac:dyDescent="0.25">
      <c r="A359" s="12">
        <f t="shared" si="5"/>
        <v>353</v>
      </c>
      <c r="B359" s="8">
        <v>71246</v>
      </c>
      <c r="C359" s="13" t="s">
        <v>461</v>
      </c>
      <c r="D359" s="14">
        <v>5907570027862</v>
      </c>
      <c r="E359" s="15" t="s">
        <v>1133</v>
      </c>
      <c r="F359" s="22">
        <v>48.663157894736841</v>
      </c>
      <c r="G359" s="8" t="s">
        <v>745</v>
      </c>
      <c r="H359" s="8" t="s">
        <v>823</v>
      </c>
      <c r="I359" s="8" t="s">
        <v>830</v>
      </c>
      <c r="J359" s="8" t="s">
        <v>840</v>
      </c>
      <c r="K359" s="8">
        <v>3</v>
      </c>
      <c r="L359" s="8" t="s">
        <v>277</v>
      </c>
      <c r="M359" s="8">
        <v>10</v>
      </c>
      <c r="N359" s="8">
        <v>10</v>
      </c>
    </row>
    <row r="360" spans="1:14" x14ac:dyDescent="0.25">
      <c r="A360" s="12">
        <f t="shared" si="5"/>
        <v>354</v>
      </c>
      <c r="B360" s="8">
        <v>71247</v>
      </c>
      <c r="C360" s="13" t="s">
        <v>288</v>
      </c>
      <c r="D360" s="14">
        <v>5907570027879</v>
      </c>
      <c r="E360" s="15" t="s">
        <v>1133</v>
      </c>
      <c r="F360" s="22">
        <v>67.463157894736852</v>
      </c>
      <c r="G360" s="8" t="s">
        <v>745</v>
      </c>
      <c r="H360" s="8" t="s">
        <v>823</v>
      </c>
      <c r="I360" s="8" t="s">
        <v>830</v>
      </c>
      <c r="J360" s="8" t="s">
        <v>840</v>
      </c>
      <c r="K360" s="8">
        <v>5</v>
      </c>
      <c r="L360" s="8" t="s">
        <v>277</v>
      </c>
      <c r="M360" s="8">
        <v>10</v>
      </c>
      <c r="N360" s="8">
        <v>10</v>
      </c>
    </row>
    <row r="361" spans="1:14" x14ac:dyDescent="0.25">
      <c r="A361" s="12">
        <f t="shared" si="5"/>
        <v>355</v>
      </c>
      <c r="B361" s="8">
        <v>70960</v>
      </c>
      <c r="C361" s="13" t="s">
        <v>463</v>
      </c>
      <c r="D361" s="14">
        <v>5907570027886</v>
      </c>
      <c r="E361" s="15" t="s">
        <v>1133</v>
      </c>
      <c r="F361" s="22">
        <v>114.74736842105264</v>
      </c>
      <c r="G361" s="8" t="s">
        <v>745</v>
      </c>
      <c r="H361" s="8" t="s">
        <v>823</v>
      </c>
      <c r="I361" s="8" t="s">
        <v>830</v>
      </c>
      <c r="J361" s="8" t="s">
        <v>840</v>
      </c>
      <c r="K361" s="8">
        <v>10</v>
      </c>
      <c r="L361" s="8" t="s">
        <v>277</v>
      </c>
      <c r="M361" s="8">
        <v>10</v>
      </c>
      <c r="N361" s="8">
        <v>10</v>
      </c>
    </row>
    <row r="362" spans="1:14" x14ac:dyDescent="0.25">
      <c r="A362" s="12">
        <f t="shared" si="5"/>
        <v>356</v>
      </c>
      <c r="B362" s="8">
        <v>72080</v>
      </c>
      <c r="C362" s="13" t="s">
        <v>287</v>
      </c>
      <c r="D362" s="14">
        <v>5907570027893</v>
      </c>
      <c r="E362" s="15" t="s">
        <v>1133</v>
      </c>
      <c r="F362" s="22">
        <v>36.06315789473684</v>
      </c>
      <c r="G362" s="8" t="s">
        <v>745</v>
      </c>
      <c r="H362" s="8" t="s">
        <v>821</v>
      </c>
      <c r="I362" s="8" t="s">
        <v>830</v>
      </c>
      <c r="J362" s="8" t="s">
        <v>840</v>
      </c>
      <c r="K362" s="8">
        <v>1.5</v>
      </c>
      <c r="L362" s="8" t="s">
        <v>277</v>
      </c>
      <c r="M362" s="8">
        <v>10</v>
      </c>
      <c r="N362" s="8">
        <v>10</v>
      </c>
    </row>
    <row r="363" spans="1:14" x14ac:dyDescent="0.25">
      <c r="A363" s="12">
        <f t="shared" si="5"/>
        <v>357</v>
      </c>
      <c r="B363" s="8">
        <v>72081</v>
      </c>
      <c r="C363" s="13" t="s">
        <v>462</v>
      </c>
      <c r="D363" s="14">
        <v>5907570027909</v>
      </c>
      <c r="E363" s="15" t="s">
        <v>1133</v>
      </c>
      <c r="F363" s="22">
        <v>51.094736842105263</v>
      </c>
      <c r="G363" s="8" t="s">
        <v>745</v>
      </c>
      <c r="H363" s="8" t="s">
        <v>821</v>
      </c>
      <c r="I363" s="8" t="s">
        <v>830</v>
      </c>
      <c r="J363" s="8" t="s">
        <v>840</v>
      </c>
      <c r="K363" s="8">
        <v>3</v>
      </c>
      <c r="L363" s="8" t="s">
        <v>277</v>
      </c>
      <c r="M363" s="8">
        <v>10</v>
      </c>
      <c r="N363" s="8">
        <v>10</v>
      </c>
    </row>
    <row r="364" spans="1:14" x14ac:dyDescent="0.25">
      <c r="A364" s="12">
        <f t="shared" si="5"/>
        <v>358</v>
      </c>
      <c r="B364" s="8">
        <v>72082</v>
      </c>
      <c r="C364" s="13" t="s">
        <v>289</v>
      </c>
      <c r="D364" s="14">
        <v>5907570027916</v>
      </c>
      <c r="E364" s="15" t="s">
        <v>1133</v>
      </c>
      <c r="F364" s="22">
        <v>70.831578947368428</v>
      </c>
      <c r="G364" s="8" t="s">
        <v>745</v>
      </c>
      <c r="H364" s="8" t="s">
        <v>821</v>
      </c>
      <c r="I364" s="8" t="s">
        <v>830</v>
      </c>
      <c r="J364" s="8" t="s">
        <v>840</v>
      </c>
      <c r="K364" s="8">
        <v>5</v>
      </c>
      <c r="L364" s="8" t="s">
        <v>277</v>
      </c>
      <c r="M364" s="8">
        <v>10</v>
      </c>
      <c r="N364" s="8">
        <v>10</v>
      </c>
    </row>
    <row r="365" spans="1:14" x14ac:dyDescent="0.25">
      <c r="A365" s="12">
        <f t="shared" si="5"/>
        <v>359</v>
      </c>
      <c r="B365" s="8">
        <v>75733</v>
      </c>
      <c r="C365" s="13" t="s">
        <v>464</v>
      </c>
      <c r="D365" s="14">
        <v>5907570027923</v>
      </c>
      <c r="E365" s="15" t="s">
        <v>1133</v>
      </c>
      <c r="F365" s="22">
        <v>120.48421052631579</v>
      </c>
      <c r="G365" s="8" t="s">
        <v>745</v>
      </c>
      <c r="H365" s="8" t="s">
        <v>821</v>
      </c>
      <c r="I365" s="8" t="s">
        <v>830</v>
      </c>
      <c r="J365" s="8" t="s">
        <v>840</v>
      </c>
      <c r="K365" s="8">
        <v>10</v>
      </c>
      <c r="L365" s="8" t="s">
        <v>277</v>
      </c>
      <c r="M365" s="8">
        <v>10</v>
      </c>
      <c r="N365" s="8">
        <v>10</v>
      </c>
    </row>
    <row r="366" spans="1:14" x14ac:dyDescent="0.25">
      <c r="A366" s="12">
        <f t="shared" si="5"/>
        <v>360</v>
      </c>
      <c r="C366" s="13" t="s">
        <v>1077</v>
      </c>
      <c r="E366" s="15" t="s">
        <v>1010</v>
      </c>
      <c r="F366" s="22">
        <v>16</v>
      </c>
      <c r="G366" s="8" t="s">
        <v>746</v>
      </c>
      <c r="H366" s="8" t="s">
        <v>823</v>
      </c>
      <c r="I366" s="8" t="s">
        <v>832</v>
      </c>
      <c r="J366" s="8" t="s">
        <v>725</v>
      </c>
      <c r="K366" s="8">
        <v>1</v>
      </c>
      <c r="L366" s="8" t="s">
        <v>53</v>
      </c>
      <c r="M366" s="8">
        <v>10</v>
      </c>
      <c r="N366" s="8">
        <v>10</v>
      </c>
    </row>
    <row r="367" spans="1:14" x14ac:dyDescent="0.25">
      <c r="A367" s="12">
        <f t="shared" si="5"/>
        <v>361</v>
      </c>
      <c r="B367" s="8">
        <v>65963</v>
      </c>
      <c r="C367" s="13" t="s">
        <v>188</v>
      </c>
      <c r="D367" s="14">
        <v>5907570000193</v>
      </c>
      <c r="E367" s="15" t="s">
        <v>1010</v>
      </c>
      <c r="F367" s="22">
        <v>16.768421052631581</v>
      </c>
      <c r="G367" s="8" t="s">
        <v>746</v>
      </c>
      <c r="H367" s="8" t="s">
        <v>823</v>
      </c>
      <c r="I367" s="8" t="s">
        <v>832</v>
      </c>
      <c r="J367" s="8" t="s">
        <v>725</v>
      </c>
      <c r="K367" s="8">
        <v>1.5</v>
      </c>
      <c r="L367" s="8" t="s">
        <v>53</v>
      </c>
      <c r="M367" s="8">
        <v>10</v>
      </c>
      <c r="N367" s="8">
        <v>10</v>
      </c>
    </row>
    <row r="368" spans="1:14" x14ac:dyDescent="0.25">
      <c r="A368" s="12">
        <f t="shared" si="5"/>
        <v>362</v>
      </c>
      <c r="B368" s="8">
        <v>66177</v>
      </c>
      <c r="C368" s="13" t="s">
        <v>190</v>
      </c>
      <c r="D368" s="14">
        <v>5907570026445</v>
      </c>
      <c r="E368" s="15" t="s">
        <v>1010</v>
      </c>
      <c r="F368" s="22">
        <v>19.105263157894736</v>
      </c>
      <c r="G368" s="8" t="s">
        <v>746</v>
      </c>
      <c r="H368" s="8" t="s">
        <v>823</v>
      </c>
      <c r="I368" s="8" t="s">
        <v>832</v>
      </c>
      <c r="J368" s="8" t="s">
        <v>725</v>
      </c>
      <c r="K368" s="8">
        <v>2</v>
      </c>
      <c r="L368" s="8" t="s">
        <v>53</v>
      </c>
      <c r="M368" s="8">
        <v>10</v>
      </c>
      <c r="N368" s="8">
        <v>10</v>
      </c>
    </row>
    <row r="369" spans="1:14" x14ac:dyDescent="0.25">
      <c r="A369" s="12">
        <f t="shared" si="5"/>
        <v>363</v>
      </c>
      <c r="C369" s="13" t="s">
        <v>1078</v>
      </c>
      <c r="E369" s="15" t="s">
        <v>1010</v>
      </c>
      <c r="F369" s="22">
        <v>16.8</v>
      </c>
      <c r="G369" s="8" t="s">
        <v>746</v>
      </c>
      <c r="H369" s="8" t="s">
        <v>821</v>
      </c>
      <c r="I369" s="8" t="s">
        <v>832</v>
      </c>
      <c r="J369" s="8" t="s">
        <v>725</v>
      </c>
      <c r="K369" s="8">
        <v>1</v>
      </c>
      <c r="L369" s="8" t="s">
        <v>53</v>
      </c>
      <c r="M369" s="8">
        <v>10</v>
      </c>
      <c r="N369" s="8">
        <v>10</v>
      </c>
    </row>
    <row r="370" spans="1:14" x14ac:dyDescent="0.25">
      <c r="A370" s="12">
        <f t="shared" si="5"/>
        <v>364</v>
      </c>
      <c r="B370" s="8">
        <v>66098</v>
      </c>
      <c r="C370" s="13" t="s">
        <v>189</v>
      </c>
      <c r="D370" s="14">
        <v>5907570002425</v>
      </c>
      <c r="E370" s="15" t="s">
        <v>1010</v>
      </c>
      <c r="F370" s="22">
        <v>17.610526315789475</v>
      </c>
      <c r="G370" s="8" t="s">
        <v>746</v>
      </c>
      <c r="H370" s="8" t="s">
        <v>821</v>
      </c>
      <c r="I370" s="8" t="s">
        <v>832</v>
      </c>
      <c r="J370" s="8" t="s">
        <v>725</v>
      </c>
      <c r="K370" s="8">
        <v>1.5</v>
      </c>
      <c r="L370" s="8" t="s">
        <v>53</v>
      </c>
      <c r="M370" s="8">
        <v>10</v>
      </c>
      <c r="N370" s="8">
        <v>10</v>
      </c>
    </row>
    <row r="371" spans="1:14" x14ac:dyDescent="0.25">
      <c r="A371" s="12">
        <f t="shared" si="5"/>
        <v>365</v>
      </c>
      <c r="C371" s="13" t="s">
        <v>1003</v>
      </c>
      <c r="E371" s="15" t="s">
        <v>1010</v>
      </c>
      <c r="F371" s="22">
        <v>20.063157894736843</v>
      </c>
      <c r="G371" s="8" t="s">
        <v>746</v>
      </c>
      <c r="H371" s="8" t="s">
        <v>821</v>
      </c>
      <c r="I371" s="8" t="s">
        <v>832</v>
      </c>
      <c r="J371" s="8" t="s">
        <v>725</v>
      </c>
      <c r="K371" s="8">
        <v>2</v>
      </c>
      <c r="L371" s="8" t="s">
        <v>53</v>
      </c>
      <c r="M371" s="8">
        <v>10</v>
      </c>
      <c r="N371" s="8">
        <v>10</v>
      </c>
    </row>
    <row r="372" spans="1:14" x14ac:dyDescent="0.25">
      <c r="A372" s="12">
        <f t="shared" si="5"/>
        <v>366</v>
      </c>
      <c r="C372" s="13" t="s">
        <v>1079</v>
      </c>
      <c r="E372" s="15" t="s">
        <v>1004</v>
      </c>
      <c r="F372" s="22">
        <v>25.263157894736842</v>
      </c>
      <c r="G372" s="8" t="s">
        <v>746</v>
      </c>
      <c r="H372" s="8" t="s">
        <v>823</v>
      </c>
      <c r="I372" s="8" t="s">
        <v>832</v>
      </c>
      <c r="J372" s="8" t="s">
        <v>725</v>
      </c>
      <c r="K372" s="8">
        <v>1</v>
      </c>
      <c r="L372" s="8" t="s">
        <v>53</v>
      </c>
      <c r="M372" s="8">
        <v>10</v>
      </c>
      <c r="N372" s="8">
        <v>10</v>
      </c>
    </row>
    <row r="373" spans="1:14" x14ac:dyDescent="0.25">
      <c r="A373" s="12">
        <f t="shared" si="5"/>
        <v>367</v>
      </c>
      <c r="B373" s="8">
        <v>66016</v>
      </c>
      <c r="C373" s="13" t="s">
        <v>191</v>
      </c>
      <c r="D373" s="14">
        <v>5907570000254</v>
      </c>
      <c r="E373" s="15" t="s">
        <v>1004</v>
      </c>
      <c r="F373" s="22">
        <v>26.178947368421056</v>
      </c>
      <c r="G373" s="8" t="s">
        <v>746</v>
      </c>
      <c r="H373" s="8" t="s">
        <v>823</v>
      </c>
      <c r="I373" s="8" t="s">
        <v>832</v>
      </c>
      <c r="J373" s="8" t="s">
        <v>725</v>
      </c>
      <c r="K373" s="8">
        <v>1.5</v>
      </c>
      <c r="L373" s="8" t="s">
        <v>53</v>
      </c>
      <c r="M373" s="8">
        <v>10</v>
      </c>
      <c r="N373" s="8">
        <v>10</v>
      </c>
    </row>
    <row r="374" spans="1:14" x14ac:dyDescent="0.25">
      <c r="A374" s="12">
        <f t="shared" si="5"/>
        <v>368</v>
      </c>
      <c r="B374" s="8">
        <v>82870</v>
      </c>
      <c r="C374" s="13" t="s">
        <v>193</v>
      </c>
      <c r="E374" s="15" t="s">
        <v>1004</v>
      </c>
      <c r="F374" s="22">
        <v>27.863157894736844</v>
      </c>
      <c r="G374" s="8" t="s">
        <v>746</v>
      </c>
      <c r="H374" s="8" t="s">
        <v>823</v>
      </c>
      <c r="I374" s="8" t="s">
        <v>832</v>
      </c>
      <c r="J374" s="8" t="s">
        <v>725</v>
      </c>
      <c r="K374" s="8">
        <v>2</v>
      </c>
      <c r="L374" s="8" t="s">
        <v>53</v>
      </c>
      <c r="M374" s="8">
        <v>10</v>
      </c>
      <c r="N374" s="8">
        <v>10</v>
      </c>
    </row>
    <row r="375" spans="1:14" x14ac:dyDescent="0.25">
      <c r="A375" s="12">
        <f t="shared" si="5"/>
        <v>369</v>
      </c>
      <c r="C375" s="13" t="s">
        <v>1080</v>
      </c>
      <c r="E375" s="15" t="s">
        <v>1004</v>
      </c>
      <c r="F375" s="22">
        <v>26.526315789473685</v>
      </c>
      <c r="G375" s="8" t="s">
        <v>746</v>
      </c>
      <c r="H375" s="8" t="s">
        <v>821</v>
      </c>
      <c r="I375" s="8" t="s">
        <v>832</v>
      </c>
      <c r="J375" s="8" t="s">
        <v>725</v>
      </c>
      <c r="K375" s="8">
        <v>1</v>
      </c>
      <c r="L375" s="8" t="s">
        <v>53</v>
      </c>
      <c r="M375" s="8">
        <v>10</v>
      </c>
      <c r="N375" s="8">
        <v>10</v>
      </c>
    </row>
    <row r="376" spans="1:14" x14ac:dyDescent="0.25">
      <c r="A376" s="12">
        <f t="shared" si="5"/>
        <v>370</v>
      </c>
      <c r="B376" s="8">
        <v>68897</v>
      </c>
      <c r="C376" s="13" t="s">
        <v>100</v>
      </c>
      <c r="D376" s="14">
        <v>5907570024564</v>
      </c>
      <c r="E376" s="15" t="s">
        <v>1004</v>
      </c>
      <c r="F376" s="22">
        <v>27.484210526315792</v>
      </c>
      <c r="G376" s="8" t="s">
        <v>746</v>
      </c>
      <c r="H376" s="8" t="s">
        <v>821</v>
      </c>
      <c r="I376" s="8" t="s">
        <v>832</v>
      </c>
      <c r="J376" s="8" t="s">
        <v>725</v>
      </c>
      <c r="K376" s="8">
        <v>1.5</v>
      </c>
      <c r="L376" s="8" t="s">
        <v>53</v>
      </c>
      <c r="M376" s="8">
        <v>10</v>
      </c>
      <c r="N376" s="8">
        <v>10</v>
      </c>
    </row>
    <row r="377" spans="1:14" x14ac:dyDescent="0.25">
      <c r="A377" s="12">
        <f t="shared" si="5"/>
        <v>371</v>
      </c>
      <c r="C377" s="13" t="s">
        <v>1027</v>
      </c>
      <c r="E377" s="15" t="s">
        <v>1004</v>
      </c>
      <c r="F377" s="22">
        <v>29.252631578947369</v>
      </c>
      <c r="G377" s="8" t="s">
        <v>746</v>
      </c>
      <c r="H377" s="8" t="s">
        <v>821</v>
      </c>
      <c r="I377" s="8" t="s">
        <v>832</v>
      </c>
      <c r="J377" s="8" t="s">
        <v>725</v>
      </c>
      <c r="K377" s="8">
        <v>2</v>
      </c>
      <c r="L377" s="8" t="s">
        <v>53</v>
      </c>
      <c r="M377" s="8">
        <v>10</v>
      </c>
      <c r="N377" s="8">
        <v>10</v>
      </c>
    </row>
    <row r="378" spans="1:14" x14ac:dyDescent="0.25">
      <c r="A378" s="12">
        <f t="shared" si="5"/>
        <v>372</v>
      </c>
      <c r="C378" s="13" t="s">
        <v>1081</v>
      </c>
      <c r="E378" s="15" t="s">
        <v>1031</v>
      </c>
      <c r="F378" s="22">
        <v>22.126315789473686</v>
      </c>
      <c r="G378" s="8" t="s">
        <v>747</v>
      </c>
      <c r="H378" s="8" t="s">
        <v>823</v>
      </c>
      <c r="I378" s="8" t="s">
        <v>831</v>
      </c>
      <c r="J378" s="8" t="s">
        <v>835</v>
      </c>
      <c r="K378" s="8">
        <v>1</v>
      </c>
      <c r="L378" s="8" t="s">
        <v>6</v>
      </c>
      <c r="M378" s="8">
        <v>10</v>
      </c>
      <c r="N378" s="8">
        <v>10</v>
      </c>
    </row>
    <row r="379" spans="1:14" x14ac:dyDescent="0.25">
      <c r="A379" s="12">
        <f t="shared" si="5"/>
        <v>373</v>
      </c>
      <c r="B379" s="8">
        <v>65966</v>
      </c>
      <c r="C379" s="13" t="s">
        <v>253</v>
      </c>
      <c r="D379" s="14">
        <v>5907570000223</v>
      </c>
      <c r="E379" s="15" t="s">
        <v>1031</v>
      </c>
      <c r="F379" s="22">
        <v>23.042105263157897</v>
      </c>
      <c r="G379" s="8" t="s">
        <v>747</v>
      </c>
      <c r="H379" s="8" t="s">
        <v>823</v>
      </c>
      <c r="I379" s="8" t="s">
        <v>831</v>
      </c>
      <c r="J379" s="8" t="s">
        <v>835</v>
      </c>
      <c r="K379" s="8">
        <v>1.5</v>
      </c>
      <c r="L379" s="8" t="s">
        <v>6</v>
      </c>
      <c r="M379" s="8">
        <v>10</v>
      </c>
      <c r="N379" s="8">
        <v>10</v>
      </c>
    </row>
    <row r="380" spans="1:14" x14ac:dyDescent="0.25">
      <c r="A380" s="12">
        <f t="shared" si="5"/>
        <v>374</v>
      </c>
      <c r="B380" s="8">
        <v>68103</v>
      </c>
      <c r="C380" s="13" t="s">
        <v>1082</v>
      </c>
      <c r="D380" s="14">
        <v>5907570000728</v>
      </c>
      <c r="E380" s="15" t="s">
        <v>1031</v>
      </c>
      <c r="F380" s="22">
        <v>25.926315789473684</v>
      </c>
      <c r="G380" s="8" t="s">
        <v>747</v>
      </c>
      <c r="H380" s="8" t="s">
        <v>823</v>
      </c>
      <c r="I380" s="8" t="s">
        <v>831</v>
      </c>
      <c r="J380" s="8" t="s">
        <v>835</v>
      </c>
      <c r="K380" s="8">
        <v>2</v>
      </c>
      <c r="L380" s="8" t="s">
        <v>6</v>
      </c>
      <c r="M380" s="8">
        <v>10</v>
      </c>
      <c r="N380" s="8">
        <v>10</v>
      </c>
    </row>
    <row r="381" spans="1:14" x14ac:dyDescent="0.25">
      <c r="A381" s="12">
        <f t="shared" si="5"/>
        <v>375</v>
      </c>
      <c r="B381" s="8">
        <v>68405</v>
      </c>
      <c r="C381" s="13" t="s">
        <v>251</v>
      </c>
      <c r="D381" s="14">
        <v>5907570022416</v>
      </c>
      <c r="E381" s="15" t="s">
        <v>1031</v>
      </c>
      <c r="F381" s="22">
        <v>28.010526315789473</v>
      </c>
      <c r="G381" s="8" t="s">
        <v>747</v>
      </c>
      <c r="H381" s="8" t="s">
        <v>823</v>
      </c>
      <c r="I381" s="8" t="s">
        <v>831</v>
      </c>
      <c r="J381" s="8" t="s">
        <v>840</v>
      </c>
      <c r="K381" s="8">
        <v>1.5</v>
      </c>
      <c r="L381" s="8" t="s">
        <v>6</v>
      </c>
      <c r="M381" s="8">
        <v>10</v>
      </c>
      <c r="N381" s="8">
        <v>10</v>
      </c>
    </row>
    <row r="382" spans="1:14" x14ac:dyDescent="0.25">
      <c r="A382" s="12">
        <f t="shared" si="5"/>
        <v>376</v>
      </c>
      <c r="B382" s="8">
        <v>68305</v>
      </c>
      <c r="C382" s="13" t="s">
        <v>654</v>
      </c>
      <c r="D382" s="14">
        <v>5907570022423</v>
      </c>
      <c r="E382" s="15" t="s">
        <v>1031</v>
      </c>
      <c r="F382" s="22">
        <v>41.242105263157896</v>
      </c>
      <c r="G382" s="8" t="s">
        <v>747</v>
      </c>
      <c r="H382" s="8" t="s">
        <v>823</v>
      </c>
      <c r="I382" s="8" t="s">
        <v>831</v>
      </c>
      <c r="J382" s="8" t="s">
        <v>840</v>
      </c>
      <c r="K382" s="8">
        <v>3</v>
      </c>
      <c r="L382" s="8" t="s">
        <v>6</v>
      </c>
      <c r="M382" s="8">
        <v>10</v>
      </c>
      <c r="N382" s="8">
        <v>10</v>
      </c>
    </row>
    <row r="383" spans="1:14" x14ac:dyDescent="0.25">
      <c r="A383" s="12">
        <f t="shared" si="5"/>
        <v>377</v>
      </c>
      <c r="B383" s="8">
        <v>68306</v>
      </c>
      <c r="C383" s="13" t="s">
        <v>655</v>
      </c>
      <c r="D383" s="14">
        <v>5907570022430</v>
      </c>
      <c r="E383" s="15" t="s">
        <v>1031</v>
      </c>
      <c r="F383" s="22">
        <v>59.084210526315793</v>
      </c>
      <c r="G383" s="8" t="s">
        <v>747</v>
      </c>
      <c r="H383" s="8" t="s">
        <v>823</v>
      </c>
      <c r="I383" s="8" t="s">
        <v>831</v>
      </c>
      <c r="J383" s="8" t="s">
        <v>840</v>
      </c>
      <c r="K383" s="8">
        <v>5</v>
      </c>
      <c r="L383" s="8" t="s">
        <v>6</v>
      </c>
      <c r="M383" s="8">
        <v>10</v>
      </c>
      <c r="N383" s="8">
        <v>10</v>
      </c>
    </row>
    <row r="384" spans="1:14" x14ac:dyDescent="0.25">
      <c r="A384" s="12">
        <f t="shared" si="5"/>
        <v>378</v>
      </c>
      <c r="B384" s="8">
        <v>68353</v>
      </c>
      <c r="C384" s="13" t="s">
        <v>129</v>
      </c>
      <c r="D384" s="14">
        <v>5907570022713</v>
      </c>
      <c r="E384" s="15" t="s">
        <v>1031</v>
      </c>
      <c r="F384" s="22">
        <v>103.53684210526316</v>
      </c>
      <c r="G384" s="8" t="s">
        <v>747</v>
      </c>
      <c r="H384" s="8" t="s">
        <v>823</v>
      </c>
      <c r="I384" s="8" t="s">
        <v>831</v>
      </c>
      <c r="J384" s="8" t="s">
        <v>840</v>
      </c>
      <c r="K384" s="8">
        <v>10</v>
      </c>
      <c r="L384" s="8" t="s">
        <v>6</v>
      </c>
      <c r="M384" s="8">
        <v>10</v>
      </c>
      <c r="N384" s="8">
        <v>10</v>
      </c>
    </row>
    <row r="385" spans="1:14" x14ac:dyDescent="0.25">
      <c r="A385" s="12">
        <f t="shared" si="5"/>
        <v>379</v>
      </c>
      <c r="B385" s="8">
        <v>68494</v>
      </c>
      <c r="C385" s="13" t="s">
        <v>252</v>
      </c>
      <c r="D385" s="14">
        <v>5907570032972</v>
      </c>
      <c r="E385" s="15" t="s">
        <v>1031</v>
      </c>
      <c r="F385" s="22">
        <v>29.410526315789475</v>
      </c>
      <c r="G385" s="8" t="s">
        <v>747</v>
      </c>
      <c r="H385" s="8" t="s">
        <v>821</v>
      </c>
      <c r="I385" s="8" t="s">
        <v>830</v>
      </c>
      <c r="J385" s="8" t="s">
        <v>840</v>
      </c>
      <c r="K385" s="8">
        <v>1.5</v>
      </c>
      <c r="L385" s="8" t="s">
        <v>6</v>
      </c>
      <c r="M385" s="8">
        <v>10</v>
      </c>
      <c r="N385" s="8">
        <v>10</v>
      </c>
    </row>
    <row r="386" spans="1:14" x14ac:dyDescent="0.25">
      <c r="A386" s="12">
        <f t="shared" si="5"/>
        <v>380</v>
      </c>
      <c r="B386" s="8">
        <v>70413</v>
      </c>
      <c r="C386" s="13" t="s">
        <v>250</v>
      </c>
      <c r="D386" s="14">
        <v>5907570028296</v>
      </c>
      <c r="E386" s="15" t="s">
        <v>1031</v>
      </c>
      <c r="F386" s="22">
        <v>43.305263157894743</v>
      </c>
      <c r="G386" s="8" t="s">
        <v>747</v>
      </c>
      <c r="H386" s="8" t="s">
        <v>821</v>
      </c>
      <c r="I386" s="8" t="s">
        <v>830</v>
      </c>
      <c r="J386" s="8" t="s">
        <v>840</v>
      </c>
      <c r="K386" s="8">
        <v>3</v>
      </c>
      <c r="L386" s="8" t="s">
        <v>6</v>
      </c>
      <c r="M386" s="8">
        <v>10</v>
      </c>
      <c r="N386" s="8">
        <v>10</v>
      </c>
    </row>
    <row r="387" spans="1:14" x14ac:dyDescent="0.25">
      <c r="A387" s="12">
        <f t="shared" si="5"/>
        <v>381</v>
      </c>
      <c r="B387" s="8">
        <v>70414</v>
      </c>
      <c r="C387" s="13" t="s">
        <v>656</v>
      </c>
      <c r="D387" s="14">
        <v>5907570028432</v>
      </c>
      <c r="E387" s="15" t="s">
        <v>1031</v>
      </c>
      <c r="F387" s="22">
        <v>62.042105263157893</v>
      </c>
      <c r="G387" s="8" t="s">
        <v>747</v>
      </c>
      <c r="H387" s="8" t="s">
        <v>821</v>
      </c>
      <c r="I387" s="8" t="s">
        <v>830</v>
      </c>
      <c r="J387" s="8" t="s">
        <v>840</v>
      </c>
      <c r="K387" s="8">
        <v>5</v>
      </c>
      <c r="L387" s="8" t="s">
        <v>6</v>
      </c>
      <c r="M387" s="8">
        <v>10</v>
      </c>
      <c r="N387" s="8">
        <v>10</v>
      </c>
    </row>
    <row r="388" spans="1:14" x14ac:dyDescent="0.25">
      <c r="A388" s="12">
        <f t="shared" si="5"/>
        <v>382</v>
      </c>
      <c r="B388" s="8">
        <v>68378</v>
      </c>
      <c r="C388" s="13" t="s">
        <v>59</v>
      </c>
      <c r="D388" s="14">
        <v>5907570022782</v>
      </c>
      <c r="E388" s="15" t="s">
        <v>1031</v>
      </c>
      <c r="F388" s="22">
        <v>108.71578947368421</v>
      </c>
      <c r="G388" s="8" t="s">
        <v>747</v>
      </c>
      <c r="H388" s="8" t="s">
        <v>821</v>
      </c>
      <c r="I388" s="8" t="s">
        <v>830</v>
      </c>
      <c r="J388" s="8" t="s">
        <v>840</v>
      </c>
      <c r="K388" s="8">
        <v>10</v>
      </c>
      <c r="L388" s="8" t="s">
        <v>6</v>
      </c>
      <c r="M388" s="8">
        <v>10</v>
      </c>
      <c r="N388" s="8">
        <v>10</v>
      </c>
    </row>
    <row r="389" spans="1:14" x14ac:dyDescent="0.25">
      <c r="A389" s="12">
        <f t="shared" si="5"/>
        <v>383</v>
      </c>
      <c r="C389" s="13" t="s">
        <v>1083</v>
      </c>
      <c r="E389" s="15" t="s">
        <v>1031</v>
      </c>
      <c r="F389" s="22">
        <v>23.231578947368423</v>
      </c>
      <c r="G389" s="8" t="s">
        <v>747</v>
      </c>
      <c r="H389" s="8" t="s">
        <v>821</v>
      </c>
      <c r="I389" s="8" t="s">
        <v>831</v>
      </c>
      <c r="J389" s="8" t="s">
        <v>835</v>
      </c>
      <c r="K389" s="8">
        <v>1</v>
      </c>
      <c r="L389" s="8" t="s">
        <v>6</v>
      </c>
      <c r="M389" s="8">
        <v>10</v>
      </c>
      <c r="N389" s="8">
        <v>10</v>
      </c>
    </row>
    <row r="390" spans="1:14" x14ac:dyDescent="0.25">
      <c r="A390" s="12">
        <f t="shared" si="5"/>
        <v>384</v>
      </c>
      <c r="B390" s="8">
        <v>66110</v>
      </c>
      <c r="C390" s="13" t="s">
        <v>254</v>
      </c>
      <c r="D390" s="14">
        <v>5907570005143</v>
      </c>
      <c r="E390" s="15" t="s">
        <v>1031</v>
      </c>
      <c r="F390" s="22">
        <v>24.18947368421053</v>
      </c>
      <c r="G390" s="8" t="s">
        <v>747</v>
      </c>
      <c r="H390" s="8" t="s">
        <v>821</v>
      </c>
      <c r="I390" s="8" t="s">
        <v>831</v>
      </c>
      <c r="J390" s="8" t="s">
        <v>835</v>
      </c>
      <c r="K390" s="8">
        <v>1.5</v>
      </c>
      <c r="L390" s="8" t="s">
        <v>6</v>
      </c>
      <c r="M390" s="8">
        <v>10</v>
      </c>
      <c r="N390" s="8">
        <v>10</v>
      </c>
    </row>
    <row r="391" spans="1:14" x14ac:dyDescent="0.25">
      <c r="A391" s="12">
        <f t="shared" si="5"/>
        <v>385</v>
      </c>
      <c r="B391" s="8">
        <v>69295</v>
      </c>
      <c r="C391" s="13" t="s">
        <v>657</v>
      </c>
      <c r="D391" s="14">
        <v>5907570035737</v>
      </c>
      <c r="E391" s="15" t="s">
        <v>1031</v>
      </c>
      <c r="F391" s="22">
        <v>27.221052631578949</v>
      </c>
      <c r="G391" s="8" t="s">
        <v>747</v>
      </c>
      <c r="H391" s="8" t="s">
        <v>821</v>
      </c>
      <c r="I391" s="8" t="s">
        <v>831</v>
      </c>
      <c r="J391" s="8" t="s">
        <v>835</v>
      </c>
      <c r="K391" s="8">
        <v>2</v>
      </c>
      <c r="L391" s="8" t="s">
        <v>6</v>
      </c>
      <c r="M391" s="8">
        <v>10</v>
      </c>
      <c r="N391" s="8">
        <v>10</v>
      </c>
    </row>
    <row r="392" spans="1:14" x14ac:dyDescent="0.25">
      <c r="A392" s="12">
        <f t="shared" ref="A392:A455" si="6">ROW(A386)</f>
        <v>386</v>
      </c>
      <c r="C392" s="13" t="s">
        <v>1086</v>
      </c>
      <c r="E392" s="15" t="s">
        <v>1032</v>
      </c>
      <c r="F392" s="22">
        <v>30</v>
      </c>
      <c r="G392" s="8" t="s">
        <v>747</v>
      </c>
      <c r="H392" s="8" t="s">
        <v>823</v>
      </c>
      <c r="I392" s="8" t="s">
        <v>831</v>
      </c>
      <c r="J392" s="8" t="s">
        <v>835</v>
      </c>
      <c r="K392" s="8">
        <v>1</v>
      </c>
      <c r="L392" s="8" t="s">
        <v>6</v>
      </c>
      <c r="M392" s="8">
        <v>10</v>
      </c>
      <c r="N392" s="8">
        <v>10</v>
      </c>
    </row>
    <row r="393" spans="1:14" x14ac:dyDescent="0.25">
      <c r="A393" s="12">
        <f t="shared" si="6"/>
        <v>387</v>
      </c>
      <c r="B393" s="8">
        <v>66019</v>
      </c>
      <c r="C393" s="13" t="s">
        <v>665</v>
      </c>
      <c r="D393" s="14">
        <v>5907570000285</v>
      </c>
      <c r="E393" s="15" t="s">
        <v>1032</v>
      </c>
      <c r="F393" s="22">
        <v>31.084210526315793</v>
      </c>
      <c r="G393" s="8" t="s">
        <v>747</v>
      </c>
      <c r="H393" s="8" t="s">
        <v>823</v>
      </c>
      <c r="I393" s="8" t="s">
        <v>831</v>
      </c>
      <c r="J393" s="8" t="s">
        <v>835</v>
      </c>
      <c r="K393" s="8">
        <v>1.5</v>
      </c>
      <c r="L393" s="8" t="s">
        <v>6</v>
      </c>
      <c r="M393" s="8">
        <v>10</v>
      </c>
      <c r="N393" s="8">
        <v>10</v>
      </c>
    </row>
    <row r="394" spans="1:14" x14ac:dyDescent="0.25">
      <c r="A394" s="12">
        <f t="shared" si="6"/>
        <v>388</v>
      </c>
      <c r="B394" s="8">
        <v>68213</v>
      </c>
      <c r="C394" s="13" t="s">
        <v>1084</v>
      </c>
      <c r="D394" s="14">
        <v>5907570000711</v>
      </c>
      <c r="E394" s="15" t="s">
        <v>1032</v>
      </c>
      <c r="F394" s="22">
        <v>33.389473684210529</v>
      </c>
      <c r="G394" s="8" t="s">
        <v>747</v>
      </c>
      <c r="H394" s="8" t="s">
        <v>823</v>
      </c>
      <c r="I394" s="8" t="s">
        <v>831</v>
      </c>
      <c r="J394" s="8" t="s">
        <v>835</v>
      </c>
      <c r="K394" s="8">
        <v>2</v>
      </c>
      <c r="L394" s="8" t="s">
        <v>6</v>
      </c>
    </row>
    <row r="395" spans="1:14" x14ac:dyDescent="0.25">
      <c r="A395" s="12">
        <f t="shared" si="6"/>
        <v>389</v>
      </c>
      <c r="B395" s="8">
        <v>69564</v>
      </c>
      <c r="C395" s="13" t="s">
        <v>308</v>
      </c>
      <c r="D395" s="14">
        <v>5907570024274</v>
      </c>
      <c r="E395" s="15" t="s">
        <v>1032</v>
      </c>
      <c r="F395" s="22">
        <v>35.978947368421053</v>
      </c>
      <c r="G395" s="8" t="s">
        <v>747</v>
      </c>
      <c r="H395" s="8" t="s">
        <v>823</v>
      </c>
      <c r="I395" s="8" t="s">
        <v>831</v>
      </c>
      <c r="J395" s="8" t="s">
        <v>840</v>
      </c>
      <c r="K395" s="8">
        <v>1.5</v>
      </c>
      <c r="L395" s="8" t="s">
        <v>6</v>
      </c>
      <c r="M395" s="8">
        <v>10</v>
      </c>
      <c r="N395" s="8">
        <v>10</v>
      </c>
    </row>
    <row r="396" spans="1:14" x14ac:dyDescent="0.25">
      <c r="A396" s="12">
        <f t="shared" si="6"/>
        <v>390</v>
      </c>
      <c r="B396" s="8">
        <v>72004</v>
      </c>
      <c r="C396" s="13" t="s">
        <v>306</v>
      </c>
      <c r="D396" s="14">
        <v>5907570024298</v>
      </c>
      <c r="E396" s="15" t="s">
        <v>1032</v>
      </c>
      <c r="F396" s="22">
        <v>48.873684210526321</v>
      </c>
      <c r="G396" s="8" t="s">
        <v>747</v>
      </c>
      <c r="H396" s="8" t="s">
        <v>823</v>
      </c>
      <c r="I396" s="8" t="s">
        <v>831</v>
      </c>
      <c r="J396" s="8" t="s">
        <v>840</v>
      </c>
      <c r="K396" s="8">
        <v>3</v>
      </c>
      <c r="L396" s="8" t="s">
        <v>6</v>
      </c>
      <c r="M396" s="8">
        <v>10</v>
      </c>
      <c r="N396" s="8">
        <v>10</v>
      </c>
    </row>
    <row r="397" spans="1:14" x14ac:dyDescent="0.25">
      <c r="A397" s="12">
        <f t="shared" si="6"/>
        <v>391</v>
      </c>
      <c r="B397" s="8">
        <v>69433</v>
      </c>
      <c r="C397" s="13" t="s">
        <v>663</v>
      </c>
      <c r="D397" s="14">
        <v>5907570024304</v>
      </c>
      <c r="E397" s="15" t="s">
        <v>1032</v>
      </c>
      <c r="F397" s="22">
        <v>66.515789473684208</v>
      </c>
      <c r="G397" s="8" t="s">
        <v>747</v>
      </c>
      <c r="H397" s="8" t="s">
        <v>823</v>
      </c>
      <c r="I397" s="8" t="s">
        <v>831</v>
      </c>
      <c r="J397" s="8" t="s">
        <v>840</v>
      </c>
      <c r="K397" s="8">
        <v>5</v>
      </c>
      <c r="L397" s="8" t="s">
        <v>6</v>
      </c>
      <c r="M397" s="8">
        <v>10</v>
      </c>
      <c r="N397" s="8">
        <v>10</v>
      </c>
    </row>
    <row r="398" spans="1:14" x14ac:dyDescent="0.25">
      <c r="A398" s="12">
        <f t="shared" si="6"/>
        <v>392</v>
      </c>
      <c r="B398" s="8">
        <v>68888</v>
      </c>
      <c r="C398" s="13" t="s">
        <v>661</v>
      </c>
      <c r="D398" s="14">
        <v>5907570024328</v>
      </c>
      <c r="E398" s="15" t="s">
        <v>1032</v>
      </c>
      <c r="F398" s="22">
        <v>110.85263157894738</v>
      </c>
      <c r="G398" s="8" t="s">
        <v>747</v>
      </c>
      <c r="H398" s="8" t="s">
        <v>823</v>
      </c>
      <c r="I398" s="8" t="s">
        <v>831</v>
      </c>
      <c r="J398" s="8" t="s">
        <v>840</v>
      </c>
      <c r="K398" s="8">
        <v>10</v>
      </c>
      <c r="L398" s="8" t="s">
        <v>6</v>
      </c>
      <c r="M398" s="8">
        <v>10</v>
      </c>
      <c r="N398" s="8">
        <v>10</v>
      </c>
    </row>
    <row r="399" spans="1:14" x14ac:dyDescent="0.25">
      <c r="A399" s="12">
        <f t="shared" si="6"/>
        <v>393</v>
      </c>
      <c r="B399" s="8">
        <v>72703</v>
      </c>
      <c r="C399" s="13" t="s">
        <v>309</v>
      </c>
      <c r="D399" s="14">
        <v>5907570032330</v>
      </c>
      <c r="E399" s="15" t="s">
        <v>1032</v>
      </c>
      <c r="F399" s="22">
        <v>37.778947368421058</v>
      </c>
      <c r="G399" s="8" t="s">
        <v>747</v>
      </c>
      <c r="H399" s="8" t="s">
        <v>821</v>
      </c>
      <c r="I399" s="8" t="s">
        <v>830</v>
      </c>
      <c r="J399" s="8" t="s">
        <v>840</v>
      </c>
      <c r="K399" s="8">
        <v>1.5</v>
      </c>
      <c r="L399" s="8" t="s">
        <v>6</v>
      </c>
      <c r="M399" s="8">
        <v>10</v>
      </c>
      <c r="N399" s="8">
        <v>10</v>
      </c>
    </row>
    <row r="400" spans="1:14" x14ac:dyDescent="0.25">
      <c r="A400" s="12">
        <f t="shared" si="6"/>
        <v>394</v>
      </c>
      <c r="B400" s="8">
        <v>73032</v>
      </c>
      <c r="C400" s="13" t="s">
        <v>307</v>
      </c>
      <c r="D400" s="14">
        <v>5907570030763</v>
      </c>
      <c r="E400" s="15" t="s">
        <v>1032</v>
      </c>
      <c r="F400" s="22">
        <v>51.315789473684212</v>
      </c>
      <c r="G400" s="8" t="s">
        <v>747</v>
      </c>
      <c r="H400" s="8" t="s">
        <v>821</v>
      </c>
      <c r="I400" s="8" t="s">
        <v>830</v>
      </c>
      <c r="J400" s="8" t="s">
        <v>840</v>
      </c>
      <c r="K400" s="8">
        <v>3</v>
      </c>
      <c r="L400" s="8" t="s">
        <v>6</v>
      </c>
      <c r="M400" s="8">
        <v>10</v>
      </c>
      <c r="N400" s="8">
        <v>10</v>
      </c>
    </row>
    <row r="401" spans="1:14" x14ac:dyDescent="0.25">
      <c r="A401" s="12">
        <f t="shared" si="6"/>
        <v>395</v>
      </c>
      <c r="B401" s="8">
        <v>72706</v>
      </c>
      <c r="C401" s="13" t="s">
        <v>664</v>
      </c>
      <c r="D401" s="14">
        <v>5907570032392</v>
      </c>
      <c r="E401" s="15" t="s">
        <v>1032</v>
      </c>
      <c r="F401" s="22">
        <v>69.84210526315789</v>
      </c>
      <c r="G401" s="8" t="s">
        <v>747</v>
      </c>
      <c r="H401" s="8" t="s">
        <v>821</v>
      </c>
      <c r="I401" s="8" t="s">
        <v>830</v>
      </c>
      <c r="J401" s="8" t="s">
        <v>840</v>
      </c>
      <c r="K401" s="8">
        <v>5</v>
      </c>
      <c r="L401" s="8" t="s">
        <v>6</v>
      </c>
      <c r="M401" s="8">
        <v>10</v>
      </c>
      <c r="N401" s="8">
        <v>10</v>
      </c>
    </row>
    <row r="402" spans="1:14" x14ac:dyDescent="0.25">
      <c r="A402" s="12">
        <f t="shared" si="6"/>
        <v>396</v>
      </c>
      <c r="B402" s="8">
        <v>73526</v>
      </c>
      <c r="C402" s="13" t="s">
        <v>662</v>
      </c>
      <c r="D402" s="14">
        <v>5907570033986</v>
      </c>
      <c r="E402" s="15" t="s">
        <v>1032</v>
      </c>
      <c r="F402" s="22">
        <v>116.4</v>
      </c>
      <c r="G402" s="8" t="s">
        <v>747</v>
      </c>
      <c r="H402" s="8" t="s">
        <v>821</v>
      </c>
      <c r="I402" s="8" t="s">
        <v>830</v>
      </c>
      <c r="J402" s="8" t="s">
        <v>840</v>
      </c>
      <c r="K402" s="8">
        <v>10</v>
      </c>
      <c r="L402" s="8" t="s">
        <v>6</v>
      </c>
      <c r="M402" s="8">
        <v>10</v>
      </c>
      <c r="N402" s="8">
        <v>10</v>
      </c>
    </row>
    <row r="403" spans="1:14" x14ac:dyDescent="0.25">
      <c r="A403" s="12">
        <f t="shared" si="6"/>
        <v>397</v>
      </c>
      <c r="C403" s="13" t="s">
        <v>1087</v>
      </c>
      <c r="E403" s="15" t="s">
        <v>1032</v>
      </c>
      <c r="F403" s="22">
        <v>31.505263157894738</v>
      </c>
      <c r="G403" s="8" t="s">
        <v>747</v>
      </c>
      <c r="H403" s="8" t="s">
        <v>821</v>
      </c>
      <c r="I403" s="8" t="s">
        <v>831</v>
      </c>
      <c r="J403" s="8" t="s">
        <v>835</v>
      </c>
      <c r="K403" s="8">
        <v>1</v>
      </c>
      <c r="L403" s="8" t="s">
        <v>6</v>
      </c>
      <c r="M403" s="8">
        <v>10</v>
      </c>
      <c r="N403" s="8">
        <v>10</v>
      </c>
    </row>
    <row r="404" spans="1:14" x14ac:dyDescent="0.25">
      <c r="A404" s="12">
        <f t="shared" si="6"/>
        <v>398</v>
      </c>
      <c r="B404" s="8">
        <v>66104</v>
      </c>
      <c r="C404" s="13" t="s">
        <v>666</v>
      </c>
      <c r="D404" s="14">
        <v>5907570006980</v>
      </c>
      <c r="E404" s="15" t="s">
        <v>1032</v>
      </c>
      <c r="F404" s="22">
        <v>32.642105263157895</v>
      </c>
      <c r="G404" s="8" t="s">
        <v>747</v>
      </c>
      <c r="H404" s="8" t="s">
        <v>821</v>
      </c>
      <c r="I404" s="8" t="s">
        <v>831</v>
      </c>
      <c r="J404" s="8" t="s">
        <v>835</v>
      </c>
      <c r="K404" s="8">
        <v>1.5</v>
      </c>
      <c r="L404" s="8" t="s">
        <v>6</v>
      </c>
      <c r="M404" s="8">
        <v>10</v>
      </c>
      <c r="N404" s="8">
        <v>10</v>
      </c>
    </row>
    <row r="405" spans="1:14" x14ac:dyDescent="0.25">
      <c r="A405" s="12">
        <f t="shared" si="6"/>
        <v>399</v>
      </c>
      <c r="B405" s="8">
        <v>76335</v>
      </c>
      <c r="C405" s="13" t="s">
        <v>1085</v>
      </c>
      <c r="D405" s="14">
        <v>5907570037700</v>
      </c>
      <c r="E405" s="15" t="s">
        <v>1032</v>
      </c>
      <c r="F405" s="22">
        <v>35.063157894736847</v>
      </c>
      <c r="G405" s="8" t="s">
        <v>747</v>
      </c>
      <c r="H405" s="8" t="s">
        <v>821</v>
      </c>
      <c r="I405" s="8" t="s">
        <v>831</v>
      </c>
      <c r="J405" s="8" t="s">
        <v>835</v>
      </c>
      <c r="K405" s="8">
        <v>2</v>
      </c>
      <c r="L405" s="8" t="s">
        <v>6</v>
      </c>
    </row>
    <row r="406" spans="1:14" x14ac:dyDescent="0.25">
      <c r="A406" s="12">
        <f t="shared" si="6"/>
        <v>400</v>
      </c>
      <c r="B406" s="8">
        <v>71241</v>
      </c>
      <c r="C406" s="13" t="s">
        <v>290</v>
      </c>
      <c r="D406" s="14">
        <v>5907570022607</v>
      </c>
      <c r="E406" s="15" t="s">
        <v>1136</v>
      </c>
      <c r="F406" s="22">
        <v>29.515789473684212</v>
      </c>
      <c r="G406" s="8" t="s">
        <v>750</v>
      </c>
      <c r="H406" s="8" t="s">
        <v>823</v>
      </c>
      <c r="I406" s="8" t="s">
        <v>830</v>
      </c>
      <c r="J406" s="8" t="s">
        <v>840</v>
      </c>
      <c r="K406" s="8">
        <v>1.5</v>
      </c>
      <c r="L406" s="8" t="s">
        <v>277</v>
      </c>
      <c r="M406" s="8">
        <v>10</v>
      </c>
      <c r="N406" s="8">
        <v>10</v>
      </c>
    </row>
    <row r="407" spans="1:14" x14ac:dyDescent="0.25">
      <c r="A407" s="12">
        <f t="shared" si="6"/>
        <v>401</v>
      </c>
      <c r="B407" s="8">
        <v>71242</v>
      </c>
      <c r="C407" s="13" t="s">
        <v>292</v>
      </c>
      <c r="D407" s="14">
        <v>5907570022614</v>
      </c>
      <c r="E407" s="15" t="s">
        <v>1136</v>
      </c>
      <c r="F407" s="22">
        <v>43.515789473684215</v>
      </c>
      <c r="G407" s="8" t="s">
        <v>750</v>
      </c>
      <c r="H407" s="8" t="s">
        <v>823</v>
      </c>
      <c r="I407" s="8" t="s">
        <v>830</v>
      </c>
      <c r="J407" s="8" t="s">
        <v>840</v>
      </c>
      <c r="K407" s="8">
        <v>3</v>
      </c>
      <c r="L407" s="8" t="s">
        <v>277</v>
      </c>
      <c r="M407" s="8">
        <v>10</v>
      </c>
      <c r="N407" s="8">
        <v>10</v>
      </c>
    </row>
    <row r="408" spans="1:14" x14ac:dyDescent="0.25">
      <c r="A408" s="12">
        <f t="shared" si="6"/>
        <v>402</v>
      </c>
      <c r="B408" s="8">
        <v>71243</v>
      </c>
      <c r="C408" s="13" t="s">
        <v>466</v>
      </c>
      <c r="D408" s="14">
        <v>5907570022621</v>
      </c>
      <c r="E408" s="15" t="s">
        <v>1136</v>
      </c>
      <c r="F408" s="22">
        <v>62.294736842105266</v>
      </c>
      <c r="G408" s="8" t="s">
        <v>750</v>
      </c>
      <c r="H408" s="8" t="s">
        <v>823</v>
      </c>
      <c r="I408" s="8" t="s">
        <v>830</v>
      </c>
      <c r="J408" s="8" t="s">
        <v>840</v>
      </c>
      <c r="K408" s="8">
        <v>5</v>
      </c>
      <c r="L408" s="8" t="s">
        <v>277</v>
      </c>
      <c r="M408" s="8">
        <v>10</v>
      </c>
      <c r="N408" s="8">
        <v>10</v>
      </c>
    </row>
    <row r="409" spans="1:14" x14ac:dyDescent="0.25">
      <c r="A409" s="12">
        <f t="shared" si="6"/>
        <v>403</v>
      </c>
      <c r="B409" s="8">
        <v>71244</v>
      </c>
      <c r="C409" s="13" t="s">
        <v>467</v>
      </c>
      <c r="D409" s="14">
        <v>5907570022638</v>
      </c>
      <c r="E409" s="15" t="s">
        <v>1136</v>
      </c>
      <c r="F409" s="22">
        <v>109.22105263157896</v>
      </c>
      <c r="G409" s="8" t="s">
        <v>750</v>
      </c>
      <c r="H409" s="8" t="s">
        <v>823</v>
      </c>
      <c r="I409" s="8" t="s">
        <v>830</v>
      </c>
      <c r="J409" s="8" t="s">
        <v>840</v>
      </c>
      <c r="K409" s="8">
        <v>10</v>
      </c>
      <c r="L409" s="8" t="s">
        <v>277</v>
      </c>
      <c r="M409" s="8">
        <v>10</v>
      </c>
      <c r="N409" s="8">
        <v>10</v>
      </c>
    </row>
    <row r="410" spans="1:14" ht="24" x14ac:dyDescent="0.25">
      <c r="A410" s="12">
        <f t="shared" si="6"/>
        <v>404</v>
      </c>
      <c r="B410" s="8">
        <v>70969</v>
      </c>
      <c r="C410" s="13" t="s">
        <v>469</v>
      </c>
      <c r="D410" s="14">
        <v>5907570027930</v>
      </c>
      <c r="E410" s="15" t="s">
        <v>1135</v>
      </c>
      <c r="F410" s="22">
        <v>38.021052631578947</v>
      </c>
      <c r="G410" s="8" t="s">
        <v>750</v>
      </c>
      <c r="H410" s="8" t="s">
        <v>823</v>
      </c>
      <c r="I410" s="8" t="s">
        <v>830</v>
      </c>
      <c r="J410" s="8" t="s">
        <v>840</v>
      </c>
      <c r="K410" s="8">
        <v>1.5</v>
      </c>
      <c r="L410" s="8" t="s">
        <v>277</v>
      </c>
      <c r="M410" s="8">
        <v>10</v>
      </c>
      <c r="N410" s="8">
        <v>10</v>
      </c>
    </row>
    <row r="411" spans="1:14" ht="24" x14ac:dyDescent="0.25">
      <c r="A411" s="12">
        <f t="shared" si="6"/>
        <v>405</v>
      </c>
      <c r="B411" s="8">
        <v>70965</v>
      </c>
      <c r="C411" s="13" t="s">
        <v>471</v>
      </c>
      <c r="D411" s="14">
        <v>5907570027947</v>
      </c>
      <c r="E411" s="15" t="s">
        <v>1135</v>
      </c>
      <c r="F411" s="22">
        <v>52.126315789473693</v>
      </c>
      <c r="G411" s="8" t="s">
        <v>750</v>
      </c>
      <c r="H411" s="8" t="s">
        <v>823</v>
      </c>
      <c r="I411" s="8" t="s">
        <v>830</v>
      </c>
      <c r="J411" s="8" t="s">
        <v>840</v>
      </c>
      <c r="K411" s="8">
        <v>3</v>
      </c>
      <c r="L411" s="8" t="s">
        <v>277</v>
      </c>
      <c r="M411" s="8">
        <v>10</v>
      </c>
      <c r="N411" s="8">
        <v>10</v>
      </c>
    </row>
    <row r="412" spans="1:14" ht="24" x14ac:dyDescent="0.25">
      <c r="A412" s="12">
        <f t="shared" si="6"/>
        <v>406</v>
      </c>
      <c r="B412" s="8">
        <v>70967</v>
      </c>
      <c r="C412" s="13" t="s">
        <v>297</v>
      </c>
      <c r="D412" s="14">
        <v>5907570027954</v>
      </c>
      <c r="E412" s="15" t="s">
        <v>1135</v>
      </c>
      <c r="F412" s="22">
        <v>70.957894736842107</v>
      </c>
      <c r="G412" s="8" t="s">
        <v>750</v>
      </c>
      <c r="H412" s="8" t="s">
        <v>823</v>
      </c>
      <c r="I412" s="8" t="s">
        <v>830</v>
      </c>
      <c r="J412" s="8" t="s">
        <v>840</v>
      </c>
      <c r="K412" s="8">
        <v>5</v>
      </c>
      <c r="L412" s="8" t="s">
        <v>277</v>
      </c>
      <c r="M412" s="8">
        <v>10</v>
      </c>
      <c r="N412" s="8">
        <v>10</v>
      </c>
    </row>
    <row r="413" spans="1:14" ht="24" x14ac:dyDescent="0.25">
      <c r="A413" s="12">
        <f t="shared" si="6"/>
        <v>407</v>
      </c>
      <c r="B413" s="8">
        <v>70961</v>
      </c>
      <c r="C413" s="13" t="s">
        <v>295</v>
      </c>
      <c r="D413" s="14">
        <v>5907570027961</v>
      </c>
      <c r="E413" s="15" t="s">
        <v>1135</v>
      </c>
      <c r="F413" s="22">
        <v>118.20000000000002</v>
      </c>
      <c r="G413" s="8" t="s">
        <v>750</v>
      </c>
      <c r="H413" s="8" t="s">
        <v>823</v>
      </c>
      <c r="I413" s="8" t="s">
        <v>830</v>
      </c>
      <c r="J413" s="8" t="s">
        <v>840</v>
      </c>
      <c r="K413" s="8">
        <v>10</v>
      </c>
      <c r="L413" s="8" t="s">
        <v>277</v>
      </c>
      <c r="M413" s="8">
        <v>10</v>
      </c>
      <c r="N413" s="8">
        <v>10</v>
      </c>
    </row>
    <row r="414" spans="1:14" ht="24" x14ac:dyDescent="0.25">
      <c r="A414" s="12">
        <f t="shared" si="6"/>
        <v>408</v>
      </c>
      <c r="B414" s="8">
        <v>75734</v>
      </c>
      <c r="C414" s="13" t="s">
        <v>294</v>
      </c>
      <c r="D414" s="14">
        <v>5907570027978</v>
      </c>
      <c r="E414" s="15" t="s">
        <v>1135</v>
      </c>
      <c r="F414" s="22">
        <v>39.926315789473684</v>
      </c>
      <c r="G414" s="8" t="s">
        <v>750</v>
      </c>
      <c r="H414" s="8" t="s">
        <v>821</v>
      </c>
      <c r="I414" s="8" t="s">
        <v>830</v>
      </c>
      <c r="J414" s="8" t="s">
        <v>840</v>
      </c>
      <c r="K414" s="8">
        <v>1.5</v>
      </c>
      <c r="L414" s="8" t="s">
        <v>277</v>
      </c>
      <c r="M414" s="8">
        <v>10</v>
      </c>
      <c r="N414" s="8">
        <v>10</v>
      </c>
    </row>
    <row r="415" spans="1:14" ht="24" x14ac:dyDescent="0.25">
      <c r="A415" s="12">
        <f t="shared" si="6"/>
        <v>409</v>
      </c>
      <c r="B415" s="8">
        <v>75735</v>
      </c>
      <c r="C415" s="13" t="s">
        <v>296</v>
      </c>
      <c r="D415" s="14">
        <v>5907570027985</v>
      </c>
      <c r="E415" s="15" t="s">
        <v>1135</v>
      </c>
      <c r="F415" s="22">
        <v>54.736842105263158</v>
      </c>
      <c r="G415" s="8" t="s">
        <v>750</v>
      </c>
      <c r="H415" s="8" t="s">
        <v>821</v>
      </c>
      <c r="I415" s="8" t="s">
        <v>830</v>
      </c>
      <c r="J415" s="8" t="s">
        <v>840</v>
      </c>
      <c r="K415" s="8">
        <v>3</v>
      </c>
      <c r="L415" s="8" t="s">
        <v>277</v>
      </c>
      <c r="M415" s="8">
        <v>10</v>
      </c>
      <c r="N415" s="8">
        <v>10</v>
      </c>
    </row>
    <row r="416" spans="1:14" ht="24" x14ac:dyDescent="0.25">
      <c r="A416" s="12">
        <f t="shared" si="6"/>
        <v>410</v>
      </c>
      <c r="B416" s="8">
        <v>75736</v>
      </c>
      <c r="C416" s="13" t="s">
        <v>298</v>
      </c>
      <c r="D416" s="14">
        <v>5907570027992</v>
      </c>
      <c r="E416" s="15" t="s">
        <v>1135</v>
      </c>
      <c r="F416" s="22">
        <v>74.505263157894746</v>
      </c>
      <c r="G416" s="8" t="s">
        <v>750</v>
      </c>
      <c r="H416" s="8" t="s">
        <v>821</v>
      </c>
      <c r="I416" s="8" t="s">
        <v>830</v>
      </c>
      <c r="J416" s="8" t="s">
        <v>840</v>
      </c>
      <c r="K416" s="8">
        <v>5</v>
      </c>
      <c r="L416" s="8" t="s">
        <v>277</v>
      </c>
      <c r="M416" s="8">
        <v>10</v>
      </c>
      <c r="N416" s="8">
        <v>10</v>
      </c>
    </row>
    <row r="417" spans="1:14" ht="24" x14ac:dyDescent="0.25">
      <c r="A417" s="12">
        <f t="shared" si="6"/>
        <v>411</v>
      </c>
      <c r="B417" s="8">
        <v>75737</v>
      </c>
      <c r="C417" s="13" t="s">
        <v>470</v>
      </c>
      <c r="D417" s="14">
        <v>5907570028005</v>
      </c>
      <c r="E417" s="15" t="s">
        <v>1135</v>
      </c>
      <c r="F417" s="22">
        <v>124.10526315789475</v>
      </c>
      <c r="G417" s="8" t="s">
        <v>750</v>
      </c>
      <c r="H417" s="8" t="s">
        <v>821</v>
      </c>
      <c r="I417" s="8" t="s">
        <v>830</v>
      </c>
      <c r="J417" s="8" t="s">
        <v>840</v>
      </c>
      <c r="K417" s="8">
        <v>10</v>
      </c>
      <c r="L417" s="8" t="s">
        <v>277</v>
      </c>
      <c r="M417" s="8">
        <v>10</v>
      </c>
      <c r="N417" s="8">
        <v>10</v>
      </c>
    </row>
    <row r="418" spans="1:14" x14ac:dyDescent="0.25">
      <c r="A418" s="12">
        <f t="shared" si="6"/>
        <v>412</v>
      </c>
      <c r="B418" s="8">
        <v>72525</v>
      </c>
      <c r="C418" s="13" t="s">
        <v>291</v>
      </c>
      <c r="D418" s="14">
        <v>5907570022560</v>
      </c>
      <c r="E418" s="15" t="s">
        <v>1136</v>
      </c>
      <c r="F418" s="22">
        <v>30.98947368421053</v>
      </c>
      <c r="G418" s="8" t="s">
        <v>750</v>
      </c>
      <c r="H418" s="8" t="s">
        <v>821</v>
      </c>
      <c r="I418" s="8" t="s">
        <v>830</v>
      </c>
      <c r="J418" s="8" t="s">
        <v>840</v>
      </c>
      <c r="K418" s="8">
        <v>1.5</v>
      </c>
      <c r="L418" s="8" t="s">
        <v>277</v>
      </c>
      <c r="M418" s="8">
        <v>10</v>
      </c>
      <c r="N418" s="8">
        <v>10</v>
      </c>
    </row>
    <row r="419" spans="1:14" x14ac:dyDescent="0.25">
      <c r="A419" s="12">
        <f t="shared" si="6"/>
        <v>413</v>
      </c>
      <c r="B419" s="8">
        <v>72170</v>
      </c>
      <c r="C419" s="13" t="s">
        <v>465</v>
      </c>
      <c r="D419" s="14">
        <v>5907570022577</v>
      </c>
      <c r="E419" s="15" t="s">
        <v>1136</v>
      </c>
      <c r="F419" s="22">
        <v>45.694736842105264</v>
      </c>
      <c r="G419" s="8" t="s">
        <v>750</v>
      </c>
      <c r="H419" s="8" t="s">
        <v>821</v>
      </c>
      <c r="I419" s="8" t="s">
        <v>830</v>
      </c>
      <c r="J419" s="8" t="s">
        <v>840</v>
      </c>
      <c r="K419" s="8">
        <v>3</v>
      </c>
      <c r="L419" s="8" t="s">
        <v>277</v>
      </c>
      <c r="M419" s="8">
        <v>10</v>
      </c>
      <c r="N419" s="8">
        <v>10</v>
      </c>
    </row>
    <row r="420" spans="1:14" x14ac:dyDescent="0.25">
      <c r="A420" s="12">
        <f t="shared" si="6"/>
        <v>414</v>
      </c>
      <c r="B420" s="8">
        <v>72527</v>
      </c>
      <c r="C420" s="13" t="s">
        <v>293</v>
      </c>
      <c r="D420" s="14">
        <v>5907570022584</v>
      </c>
      <c r="E420" s="15" t="s">
        <v>1136</v>
      </c>
      <c r="F420" s="22">
        <v>65.410526315789483</v>
      </c>
      <c r="G420" s="8" t="s">
        <v>750</v>
      </c>
      <c r="H420" s="8" t="s">
        <v>821</v>
      </c>
      <c r="I420" s="8" t="s">
        <v>830</v>
      </c>
      <c r="J420" s="8" t="s">
        <v>840</v>
      </c>
      <c r="K420" s="8">
        <v>5</v>
      </c>
      <c r="L420" s="8" t="s">
        <v>277</v>
      </c>
      <c r="M420" s="8">
        <v>10</v>
      </c>
      <c r="N420" s="8">
        <v>10</v>
      </c>
    </row>
    <row r="421" spans="1:14" x14ac:dyDescent="0.25">
      <c r="A421" s="12">
        <f t="shared" si="6"/>
        <v>415</v>
      </c>
      <c r="B421" s="8">
        <v>72526</v>
      </c>
      <c r="C421" s="13" t="s">
        <v>468</v>
      </c>
      <c r="D421" s="14">
        <v>5907570022591</v>
      </c>
      <c r="E421" s="15" t="s">
        <v>1136</v>
      </c>
      <c r="F421" s="22">
        <v>114.68421052631579</v>
      </c>
      <c r="G421" s="8" t="s">
        <v>750</v>
      </c>
      <c r="H421" s="8" t="s">
        <v>821</v>
      </c>
      <c r="I421" s="8" t="s">
        <v>830</v>
      </c>
      <c r="J421" s="8" t="s">
        <v>840</v>
      </c>
      <c r="K421" s="8">
        <v>10</v>
      </c>
      <c r="L421" s="8" t="s">
        <v>277</v>
      </c>
      <c r="M421" s="8">
        <v>10</v>
      </c>
      <c r="N421" s="8">
        <v>10</v>
      </c>
    </row>
    <row r="422" spans="1:14" x14ac:dyDescent="0.25">
      <c r="A422" s="12">
        <f t="shared" si="6"/>
        <v>416</v>
      </c>
      <c r="C422" s="13" t="s">
        <v>1088</v>
      </c>
      <c r="E422" s="15" t="s">
        <v>1005</v>
      </c>
      <c r="F422" s="22">
        <v>19.05263157894737</v>
      </c>
      <c r="G422" s="8" t="s">
        <v>749</v>
      </c>
      <c r="H422" s="8" t="s">
        <v>823</v>
      </c>
      <c r="I422" s="8" t="s">
        <v>832</v>
      </c>
      <c r="J422" s="8" t="s">
        <v>725</v>
      </c>
      <c r="K422" s="8">
        <v>1</v>
      </c>
      <c r="L422" s="8" t="s">
        <v>53</v>
      </c>
      <c r="M422" s="8">
        <v>10</v>
      </c>
      <c r="N422" s="8">
        <v>10</v>
      </c>
    </row>
    <row r="423" spans="1:14" x14ac:dyDescent="0.25">
      <c r="A423" s="12">
        <f t="shared" si="6"/>
        <v>417</v>
      </c>
      <c r="B423" s="8">
        <v>65969</v>
      </c>
      <c r="C423" s="13" t="s">
        <v>130</v>
      </c>
      <c r="D423" s="14">
        <v>5907570000315</v>
      </c>
      <c r="E423" s="15" t="s">
        <v>1005</v>
      </c>
      <c r="F423" s="22">
        <v>19.694736842105264</v>
      </c>
      <c r="G423" s="8" t="s">
        <v>749</v>
      </c>
      <c r="H423" s="8" t="s">
        <v>823</v>
      </c>
      <c r="I423" s="8" t="s">
        <v>832</v>
      </c>
      <c r="J423" s="8" t="s">
        <v>725</v>
      </c>
      <c r="K423" s="8">
        <v>1.5</v>
      </c>
      <c r="L423" s="8" t="s">
        <v>53</v>
      </c>
      <c r="M423" s="8">
        <v>10</v>
      </c>
      <c r="N423" s="8">
        <v>10</v>
      </c>
    </row>
    <row r="424" spans="1:14" x14ac:dyDescent="0.25">
      <c r="A424" s="12">
        <f t="shared" si="6"/>
        <v>418</v>
      </c>
      <c r="C424" s="13" t="s">
        <v>1089</v>
      </c>
      <c r="E424" s="15" t="s">
        <v>1005</v>
      </c>
      <c r="F424" s="22">
        <v>21.684210526315791</v>
      </c>
      <c r="G424" s="8" t="s">
        <v>749</v>
      </c>
      <c r="H424" s="8" t="s">
        <v>823</v>
      </c>
      <c r="I424" s="8" t="s">
        <v>832</v>
      </c>
      <c r="J424" s="8" t="s">
        <v>725</v>
      </c>
      <c r="K424" s="8">
        <v>2</v>
      </c>
      <c r="L424" s="8" t="s">
        <v>53</v>
      </c>
      <c r="M424" s="8">
        <v>10</v>
      </c>
      <c r="N424" s="8">
        <v>10</v>
      </c>
    </row>
    <row r="425" spans="1:14" x14ac:dyDescent="0.25">
      <c r="A425" s="12">
        <f t="shared" si="6"/>
        <v>419</v>
      </c>
      <c r="B425" s="8">
        <v>66127</v>
      </c>
      <c r="C425" s="13" t="s">
        <v>1090</v>
      </c>
      <c r="E425" s="15" t="s">
        <v>1005</v>
      </c>
      <c r="F425" s="22">
        <v>20.010526315789477</v>
      </c>
      <c r="G425" s="8" t="s">
        <v>749</v>
      </c>
      <c r="H425" s="8" t="s">
        <v>821</v>
      </c>
      <c r="I425" s="8" t="s">
        <v>832</v>
      </c>
      <c r="J425" s="8" t="s">
        <v>725</v>
      </c>
      <c r="K425" s="8">
        <v>1</v>
      </c>
      <c r="L425" s="8" t="s">
        <v>53</v>
      </c>
      <c r="M425" s="8">
        <v>10</v>
      </c>
      <c r="N425" s="8">
        <v>10</v>
      </c>
    </row>
    <row r="426" spans="1:14" x14ac:dyDescent="0.25">
      <c r="A426" s="12">
        <f t="shared" si="6"/>
        <v>420</v>
      </c>
      <c r="B426" s="8">
        <v>66127</v>
      </c>
      <c r="C426" s="13" t="s">
        <v>131</v>
      </c>
      <c r="D426" s="14">
        <v>5907570006232</v>
      </c>
      <c r="E426" s="15" t="s">
        <v>1005</v>
      </c>
      <c r="F426" s="22">
        <v>20.684210526315788</v>
      </c>
      <c r="G426" s="8" t="s">
        <v>749</v>
      </c>
      <c r="H426" s="8" t="s">
        <v>821</v>
      </c>
      <c r="I426" s="8" t="s">
        <v>832</v>
      </c>
      <c r="J426" s="8" t="s">
        <v>725</v>
      </c>
      <c r="K426" s="8">
        <v>1.5</v>
      </c>
      <c r="L426" s="8" t="s">
        <v>53</v>
      </c>
      <c r="M426" s="8">
        <v>10</v>
      </c>
      <c r="N426" s="8">
        <v>10</v>
      </c>
    </row>
    <row r="427" spans="1:14" x14ac:dyDescent="0.25">
      <c r="A427" s="12">
        <f t="shared" si="6"/>
        <v>421</v>
      </c>
      <c r="B427" s="8">
        <v>66127</v>
      </c>
      <c r="C427" s="13" t="s">
        <v>1091</v>
      </c>
      <c r="E427" s="15" t="s">
        <v>1005</v>
      </c>
      <c r="F427" s="22">
        <v>22.768421052631577</v>
      </c>
      <c r="G427" s="8" t="s">
        <v>749</v>
      </c>
      <c r="H427" s="8" t="s">
        <v>821</v>
      </c>
      <c r="I427" s="8" t="s">
        <v>832</v>
      </c>
      <c r="J427" s="8" t="s">
        <v>725</v>
      </c>
      <c r="K427" s="8">
        <v>2</v>
      </c>
      <c r="L427" s="8" t="s">
        <v>53</v>
      </c>
      <c r="M427" s="8">
        <v>10</v>
      </c>
      <c r="N427" s="8">
        <v>10</v>
      </c>
    </row>
    <row r="428" spans="1:14" x14ac:dyDescent="0.25">
      <c r="A428" s="12">
        <f t="shared" si="6"/>
        <v>422</v>
      </c>
      <c r="C428" s="13" t="s">
        <v>1092</v>
      </c>
      <c r="E428" s="15" t="s">
        <v>1006</v>
      </c>
      <c r="F428" s="22">
        <v>26.200000000000003</v>
      </c>
      <c r="G428" s="8" t="s">
        <v>749</v>
      </c>
      <c r="H428" s="8" t="s">
        <v>823</v>
      </c>
      <c r="I428" s="8" t="s">
        <v>832</v>
      </c>
      <c r="J428" s="8" t="s">
        <v>725</v>
      </c>
      <c r="K428" s="8">
        <v>1</v>
      </c>
      <c r="L428" s="8" t="s">
        <v>53</v>
      </c>
      <c r="M428" s="8">
        <v>10</v>
      </c>
      <c r="N428" s="8">
        <v>10</v>
      </c>
    </row>
    <row r="429" spans="1:14" x14ac:dyDescent="0.25">
      <c r="A429" s="12">
        <f t="shared" si="6"/>
        <v>423</v>
      </c>
      <c r="B429" s="8">
        <v>66022</v>
      </c>
      <c r="C429" s="13" t="s">
        <v>60</v>
      </c>
      <c r="D429" s="14">
        <v>5907570000858</v>
      </c>
      <c r="E429" s="15" t="s">
        <v>1006</v>
      </c>
      <c r="F429" s="22">
        <v>26.673684210526318</v>
      </c>
      <c r="G429" s="8" t="s">
        <v>749</v>
      </c>
      <c r="H429" s="8" t="s">
        <v>823</v>
      </c>
      <c r="I429" s="8" t="s">
        <v>832</v>
      </c>
      <c r="J429" s="8" t="s">
        <v>725</v>
      </c>
      <c r="K429" s="8">
        <v>1.5</v>
      </c>
      <c r="L429" s="8" t="s">
        <v>53</v>
      </c>
      <c r="M429" s="8">
        <v>10</v>
      </c>
      <c r="N429" s="8">
        <v>10</v>
      </c>
    </row>
    <row r="430" spans="1:14" x14ac:dyDescent="0.25">
      <c r="A430" s="12">
        <f t="shared" si="6"/>
        <v>424</v>
      </c>
      <c r="C430" s="13" t="s">
        <v>1093</v>
      </c>
      <c r="E430" s="15" t="s">
        <v>1006</v>
      </c>
      <c r="F430" s="22">
        <v>29.263157894736842</v>
      </c>
      <c r="G430" s="8" t="s">
        <v>749</v>
      </c>
      <c r="H430" s="8" t="s">
        <v>823</v>
      </c>
      <c r="I430" s="8" t="s">
        <v>832</v>
      </c>
      <c r="J430" s="8" t="s">
        <v>725</v>
      </c>
      <c r="K430" s="8">
        <v>2</v>
      </c>
      <c r="L430" s="8" t="s">
        <v>53</v>
      </c>
      <c r="M430" s="8">
        <v>10</v>
      </c>
      <c r="N430" s="8">
        <v>10</v>
      </c>
    </row>
    <row r="431" spans="1:14" x14ac:dyDescent="0.25">
      <c r="A431" s="12">
        <f t="shared" si="6"/>
        <v>425</v>
      </c>
      <c r="C431" s="13" t="s">
        <v>1094</v>
      </c>
      <c r="E431" s="15" t="s">
        <v>1006</v>
      </c>
      <c r="F431" s="22">
        <v>27.505263157894738</v>
      </c>
      <c r="G431" s="8" t="s">
        <v>749</v>
      </c>
      <c r="H431" s="8" t="s">
        <v>821</v>
      </c>
      <c r="I431" s="8" t="s">
        <v>832</v>
      </c>
      <c r="J431" s="8" t="s">
        <v>725</v>
      </c>
      <c r="K431" s="8">
        <v>1</v>
      </c>
      <c r="L431" s="8" t="s">
        <v>53</v>
      </c>
      <c r="M431" s="8">
        <v>10</v>
      </c>
      <c r="N431" s="8">
        <v>10</v>
      </c>
    </row>
    <row r="432" spans="1:14" x14ac:dyDescent="0.25">
      <c r="A432" s="12">
        <f t="shared" si="6"/>
        <v>426</v>
      </c>
      <c r="B432" s="8">
        <v>66116</v>
      </c>
      <c r="C432" s="13" t="s">
        <v>682</v>
      </c>
      <c r="D432" s="14">
        <v>5907570024595</v>
      </c>
      <c r="E432" s="15" t="s">
        <v>1006</v>
      </c>
      <c r="F432" s="22">
        <v>28.010526315789473</v>
      </c>
      <c r="G432" s="8" t="s">
        <v>749</v>
      </c>
      <c r="H432" s="8" t="s">
        <v>821</v>
      </c>
      <c r="I432" s="8" t="s">
        <v>832</v>
      </c>
      <c r="J432" s="8" t="s">
        <v>725</v>
      </c>
      <c r="K432" s="8">
        <v>1.5</v>
      </c>
      <c r="L432" s="8" t="s">
        <v>53</v>
      </c>
      <c r="M432" s="8">
        <v>10</v>
      </c>
      <c r="N432" s="8">
        <v>10</v>
      </c>
    </row>
    <row r="433" spans="1:14" x14ac:dyDescent="0.25">
      <c r="A433" s="12">
        <f t="shared" si="6"/>
        <v>427</v>
      </c>
      <c r="C433" s="13" t="s">
        <v>1095</v>
      </c>
      <c r="E433" s="15" t="s">
        <v>1006</v>
      </c>
      <c r="F433" s="22">
        <v>30.726315789473688</v>
      </c>
      <c r="G433" s="8" t="s">
        <v>749</v>
      </c>
      <c r="H433" s="8" t="s">
        <v>821</v>
      </c>
      <c r="I433" s="8" t="s">
        <v>832</v>
      </c>
      <c r="J433" s="8" t="s">
        <v>725</v>
      </c>
      <c r="K433" s="8">
        <v>2</v>
      </c>
      <c r="L433" s="8" t="s">
        <v>53</v>
      </c>
      <c r="M433" s="8">
        <v>10</v>
      </c>
      <c r="N433" s="8">
        <v>10</v>
      </c>
    </row>
    <row r="434" spans="1:14" x14ac:dyDescent="0.25">
      <c r="A434" s="12">
        <f t="shared" si="6"/>
        <v>428</v>
      </c>
      <c r="C434" s="13" t="s">
        <v>1096</v>
      </c>
      <c r="E434" s="15" t="s">
        <v>1033</v>
      </c>
      <c r="F434" s="22">
        <v>26.315789473684212</v>
      </c>
      <c r="G434" s="8" t="s">
        <v>751</v>
      </c>
      <c r="H434" s="8" t="s">
        <v>823</v>
      </c>
      <c r="I434" s="8" t="s">
        <v>831</v>
      </c>
      <c r="J434" s="8" t="s">
        <v>835</v>
      </c>
      <c r="K434" s="8">
        <v>1</v>
      </c>
      <c r="L434" s="8" t="s">
        <v>6</v>
      </c>
      <c r="M434" s="8">
        <v>10</v>
      </c>
      <c r="N434" s="8">
        <v>10</v>
      </c>
    </row>
    <row r="435" spans="1:14" x14ac:dyDescent="0.25">
      <c r="A435" s="12">
        <f t="shared" si="6"/>
        <v>429</v>
      </c>
      <c r="B435" s="8">
        <v>66011</v>
      </c>
      <c r="C435" s="13" t="s">
        <v>670</v>
      </c>
      <c r="D435" s="14">
        <v>5907570000346</v>
      </c>
      <c r="E435" s="15" t="s">
        <v>1033</v>
      </c>
      <c r="F435" s="22">
        <v>26.915789473684214</v>
      </c>
      <c r="G435" s="8" t="s">
        <v>751</v>
      </c>
      <c r="H435" s="8" t="s">
        <v>823</v>
      </c>
      <c r="I435" s="8" t="s">
        <v>831</v>
      </c>
      <c r="J435" s="8" t="s">
        <v>835</v>
      </c>
      <c r="K435" s="8">
        <v>1.5</v>
      </c>
      <c r="L435" s="8" t="s">
        <v>6</v>
      </c>
      <c r="M435" s="8">
        <v>10</v>
      </c>
      <c r="N435" s="8">
        <v>10</v>
      </c>
    </row>
    <row r="436" spans="1:14" x14ac:dyDescent="0.25">
      <c r="A436" s="12">
        <f t="shared" si="6"/>
        <v>430</v>
      </c>
      <c r="B436" s="8">
        <v>68269</v>
      </c>
      <c r="C436" s="13" t="s">
        <v>752</v>
      </c>
      <c r="D436" s="14">
        <v>5907570000742</v>
      </c>
      <c r="E436" s="15" t="s">
        <v>1033</v>
      </c>
      <c r="F436" s="22">
        <v>29.663157894736845</v>
      </c>
      <c r="G436" s="8" t="s">
        <v>751</v>
      </c>
      <c r="H436" s="8" t="s">
        <v>823</v>
      </c>
      <c r="I436" s="8" t="s">
        <v>831</v>
      </c>
      <c r="J436" s="8" t="s">
        <v>835</v>
      </c>
      <c r="K436" s="8">
        <v>2</v>
      </c>
      <c r="L436" s="8" t="s">
        <v>6</v>
      </c>
      <c r="M436" s="8">
        <v>10</v>
      </c>
      <c r="N436" s="8">
        <v>10</v>
      </c>
    </row>
    <row r="437" spans="1:14" x14ac:dyDescent="0.25">
      <c r="A437" s="12">
        <f t="shared" si="6"/>
        <v>431</v>
      </c>
      <c r="B437" s="8">
        <v>68402</v>
      </c>
      <c r="C437" s="13" t="s">
        <v>668</v>
      </c>
      <c r="D437" s="14">
        <v>5907570022669</v>
      </c>
      <c r="E437" s="15" t="s">
        <v>1033</v>
      </c>
      <c r="F437" s="22">
        <v>31.494736842105265</v>
      </c>
      <c r="G437" s="8" t="s">
        <v>751</v>
      </c>
      <c r="H437" s="8" t="s">
        <v>823</v>
      </c>
      <c r="I437" s="8" t="s">
        <v>831</v>
      </c>
      <c r="J437" s="8" t="s">
        <v>840</v>
      </c>
      <c r="K437" s="8">
        <v>1.5</v>
      </c>
      <c r="L437" s="8" t="s">
        <v>6</v>
      </c>
      <c r="M437" s="8">
        <v>10</v>
      </c>
      <c r="N437" s="8">
        <v>10</v>
      </c>
    </row>
    <row r="438" spans="1:14" x14ac:dyDescent="0.25">
      <c r="A438" s="12">
        <f t="shared" si="6"/>
        <v>432</v>
      </c>
      <c r="B438" s="8">
        <v>68366</v>
      </c>
      <c r="C438" s="13" t="s">
        <v>678</v>
      </c>
      <c r="D438" s="14">
        <v>5907570022652</v>
      </c>
      <c r="E438" s="15" t="s">
        <v>1033</v>
      </c>
      <c r="F438" s="22">
        <v>44.726315789473688</v>
      </c>
      <c r="G438" s="8" t="s">
        <v>751</v>
      </c>
      <c r="H438" s="8" t="s">
        <v>823</v>
      </c>
      <c r="I438" s="8" t="s">
        <v>831</v>
      </c>
      <c r="J438" s="8" t="s">
        <v>840</v>
      </c>
      <c r="K438" s="8">
        <v>3</v>
      </c>
      <c r="L438" s="8" t="s">
        <v>6</v>
      </c>
      <c r="M438" s="8">
        <v>10</v>
      </c>
      <c r="N438" s="8">
        <v>10</v>
      </c>
    </row>
    <row r="439" spans="1:14" x14ac:dyDescent="0.25">
      <c r="A439" s="12">
        <f t="shared" si="6"/>
        <v>433</v>
      </c>
      <c r="B439" s="8">
        <v>68337</v>
      </c>
      <c r="C439" s="13" t="s">
        <v>679</v>
      </c>
      <c r="D439" s="14">
        <v>5907570022645</v>
      </c>
      <c r="E439" s="15" t="s">
        <v>1033</v>
      </c>
      <c r="F439" s="22">
        <v>62.400000000000006</v>
      </c>
      <c r="G439" s="8" t="s">
        <v>751</v>
      </c>
      <c r="H439" s="8" t="s">
        <v>823</v>
      </c>
      <c r="I439" s="8" t="s">
        <v>831</v>
      </c>
      <c r="J439" s="8" t="s">
        <v>840</v>
      </c>
      <c r="K439" s="8">
        <v>5</v>
      </c>
      <c r="L439" s="8" t="s">
        <v>6</v>
      </c>
      <c r="M439" s="8">
        <v>10</v>
      </c>
      <c r="N439" s="8">
        <v>10</v>
      </c>
    </row>
    <row r="440" spans="1:14" x14ac:dyDescent="0.25">
      <c r="A440" s="12">
        <f t="shared" si="6"/>
        <v>434</v>
      </c>
      <c r="B440" s="8">
        <v>68331</v>
      </c>
      <c r="C440" s="13" t="s">
        <v>676</v>
      </c>
      <c r="D440" s="14">
        <v>5907570022553</v>
      </c>
      <c r="E440" s="15" t="s">
        <v>1033</v>
      </c>
      <c r="F440" s="22">
        <v>106.73684210526316</v>
      </c>
      <c r="G440" s="8" t="s">
        <v>751</v>
      </c>
      <c r="H440" s="8" t="s">
        <v>823</v>
      </c>
      <c r="I440" s="8" t="s">
        <v>831</v>
      </c>
      <c r="J440" s="8" t="s">
        <v>840</v>
      </c>
      <c r="K440" s="8">
        <v>10</v>
      </c>
      <c r="L440" s="8" t="s">
        <v>6</v>
      </c>
      <c r="M440" s="8">
        <v>10</v>
      </c>
      <c r="N440" s="8">
        <v>10</v>
      </c>
    </row>
    <row r="441" spans="1:14" x14ac:dyDescent="0.25">
      <c r="A441" s="12">
        <f t="shared" si="6"/>
        <v>435</v>
      </c>
      <c r="B441" s="8">
        <v>70335</v>
      </c>
      <c r="C441" s="13" t="s">
        <v>677</v>
      </c>
      <c r="D441" s="14">
        <v>5907570027107</v>
      </c>
      <c r="E441" s="15" t="s">
        <v>1033</v>
      </c>
      <c r="F441" s="22">
        <v>33.073684210526316</v>
      </c>
      <c r="G441" s="8" t="s">
        <v>751</v>
      </c>
      <c r="H441" s="8" t="s">
        <v>821</v>
      </c>
      <c r="I441" s="8" t="s">
        <v>830</v>
      </c>
      <c r="J441" s="8" t="s">
        <v>840</v>
      </c>
      <c r="K441" s="8">
        <v>1.5</v>
      </c>
      <c r="L441" s="8" t="s">
        <v>6</v>
      </c>
      <c r="M441" s="8">
        <v>10</v>
      </c>
      <c r="N441" s="8">
        <v>10</v>
      </c>
    </row>
    <row r="442" spans="1:14" x14ac:dyDescent="0.25">
      <c r="A442" s="12">
        <f t="shared" si="6"/>
        <v>436</v>
      </c>
      <c r="B442" s="8">
        <v>68934</v>
      </c>
      <c r="C442" s="13" t="s">
        <v>669</v>
      </c>
      <c r="D442" s="14">
        <v>5907570024625</v>
      </c>
      <c r="E442" s="15" t="s">
        <v>1033</v>
      </c>
      <c r="F442" s="22">
        <v>46.957894736842107</v>
      </c>
      <c r="G442" s="8" t="s">
        <v>751</v>
      </c>
      <c r="H442" s="8" t="s">
        <v>821</v>
      </c>
      <c r="I442" s="8" t="s">
        <v>830</v>
      </c>
      <c r="J442" s="8" t="s">
        <v>840</v>
      </c>
      <c r="K442" s="8">
        <v>3</v>
      </c>
      <c r="L442" s="8" t="s">
        <v>6</v>
      </c>
      <c r="M442" s="8">
        <v>10</v>
      </c>
      <c r="N442" s="8">
        <v>10</v>
      </c>
    </row>
    <row r="443" spans="1:14" x14ac:dyDescent="0.25">
      <c r="A443" s="12">
        <f t="shared" si="6"/>
        <v>437</v>
      </c>
      <c r="B443" s="8">
        <v>68935</v>
      </c>
      <c r="C443" s="13" t="s">
        <v>680</v>
      </c>
      <c r="D443" s="14">
        <v>5907570024632</v>
      </c>
      <c r="E443" s="15" t="s">
        <v>1033</v>
      </c>
      <c r="F443" s="22">
        <v>65.515789473684222</v>
      </c>
      <c r="G443" s="8" t="s">
        <v>751</v>
      </c>
      <c r="H443" s="8" t="s">
        <v>821</v>
      </c>
      <c r="I443" s="8" t="s">
        <v>830</v>
      </c>
      <c r="J443" s="8" t="s">
        <v>840</v>
      </c>
      <c r="K443" s="8">
        <v>5</v>
      </c>
      <c r="L443" s="8" t="s">
        <v>6</v>
      </c>
      <c r="M443" s="8">
        <v>10</v>
      </c>
      <c r="N443" s="8">
        <v>10</v>
      </c>
    </row>
    <row r="444" spans="1:14" x14ac:dyDescent="0.25">
      <c r="A444" s="12">
        <f t="shared" si="6"/>
        <v>438</v>
      </c>
      <c r="B444" s="8">
        <v>68385</v>
      </c>
      <c r="C444" s="13" t="s">
        <v>667</v>
      </c>
      <c r="D444" s="14">
        <v>5907570041974</v>
      </c>
      <c r="E444" s="15" t="s">
        <v>1033</v>
      </c>
      <c r="F444" s="22">
        <v>112.07368421052632</v>
      </c>
      <c r="G444" s="8" t="s">
        <v>751</v>
      </c>
      <c r="H444" s="8" t="s">
        <v>821</v>
      </c>
      <c r="I444" s="8" t="s">
        <v>830</v>
      </c>
      <c r="J444" s="8" t="s">
        <v>840</v>
      </c>
      <c r="K444" s="8">
        <v>10</v>
      </c>
      <c r="L444" s="8" t="s">
        <v>6</v>
      </c>
      <c r="M444" s="8">
        <v>10</v>
      </c>
      <c r="N444" s="8">
        <v>10</v>
      </c>
    </row>
    <row r="445" spans="1:14" x14ac:dyDescent="0.25">
      <c r="A445" s="12">
        <f t="shared" si="6"/>
        <v>439</v>
      </c>
      <c r="C445" s="13" t="s">
        <v>1097</v>
      </c>
      <c r="E445" s="15" t="s">
        <v>1033</v>
      </c>
      <c r="F445" s="22">
        <v>27.631578947368421</v>
      </c>
      <c r="G445" s="8" t="s">
        <v>751</v>
      </c>
      <c r="H445" s="8" t="s">
        <v>821</v>
      </c>
      <c r="I445" s="8" t="s">
        <v>831</v>
      </c>
      <c r="J445" s="8" t="s">
        <v>835</v>
      </c>
      <c r="K445" s="8">
        <v>1</v>
      </c>
      <c r="L445" s="8" t="s">
        <v>6</v>
      </c>
      <c r="M445" s="8">
        <v>10</v>
      </c>
      <c r="N445" s="8">
        <v>10</v>
      </c>
    </row>
    <row r="446" spans="1:14" x14ac:dyDescent="0.25">
      <c r="A446" s="12">
        <f t="shared" si="6"/>
        <v>440</v>
      </c>
      <c r="B446" s="8">
        <v>66122</v>
      </c>
      <c r="C446" s="13" t="s">
        <v>671</v>
      </c>
      <c r="D446" s="14">
        <v>5907570007550</v>
      </c>
      <c r="E446" s="15" t="s">
        <v>1033</v>
      </c>
      <c r="F446" s="22">
        <v>28.263157894736846</v>
      </c>
      <c r="G446" s="8" t="s">
        <v>751</v>
      </c>
      <c r="H446" s="8" t="s">
        <v>821</v>
      </c>
      <c r="I446" s="8" t="s">
        <v>831</v>
      </c>
      <c r="J446" s="8" t="s">
        <v>835</v>
      </c>
      <c r="K446" s="8">
        <v>1.5</v>
      </c>
      <c r="L446" s="8" t="s">
        <v>6</v>
      </c>
      <c r="M446" s="8">
        <v>10</v>
      </c>
      <c r="N446" s="8">
        <v>10</v>
      </c>
    </row>
    <row r="447" spans="1:14" x14ac:dyDescent="0.25">
      <c r="A447" s="12">
        <f t="shared" si="6"/>
        <v>441</v>
      </c>
      <c r="B447" s="8">
        <v>68272</v>
      </c>
      <c r="C447" s="13" t="s">
        <v>753</v>
      </c>
      <c r="D447" s="14">
        <v>5907570035744</v>
      </c>
      <c r="E447" s="15" t="s">
        <v>1033</v>
      </c>
      <c r="F447" s="22">
        <v>31.147368421052633</v>
      </c>
      <c r="G447" s="8" t="s">
        <v>751</v>
      </c>
      <c r="H447" s="8" t="s">
        <v>821</v>
      </c>
      <c r="I447" s="8" t="s">
        <v>831</v>
      </c>
      <c r="J447" s="8" t="s">
        <v>835</v>
      </c>
      <c r="K447" s="8">
        <v>2</v>
      </c>
      <c r="L447" s="8" t="s">
        <v>6</v>
      </c>
      <c r="M447" s="8">
        <v>10</v>
      </c>
      <c r="N447" s="8">
        <v>10</v>
      </c>
    </row>
    <row r="448" spans="1:14" x14ac:dyDescent="0.25">
      <c r="A448" s="12">
        <f t="shared" si="6"/>
        <v>442</v>
      </c>
      <c r="C448" s="13" t="s">
        <v>1098</v>
      </c>
      <c r="E448" s="15" t="s">
        <v>1034</v>
      </c>
      <c r="F448" s="22">
        <v>31.684210526315791</v>
      </c>
      <c r="G448" s="8" t="s">
        <v>751</v>
      </c>
      <c r="H448" s="8" t="s">
        <v>823</v>
      </c>
      <c r="I448" s="8" t="s">
        <v>831</v>
      </c>
      <c r="J448" s="8" t="s">
        <v>835</v>
      </c>
      <c r="K448" s="8">
        <v>1</v>
      </c>
      <c r="L448" s="8" t="s">
        <v>6</v>
      </c>
      <c r="M448" s="8">
        <v>10</v>
      </c>
      <c r="N448" s="8">
        <v>10</v>
      </c>
    </row>
    <row r="449" spans="1:14" x14ac:dyDescent="0.25">
      <c r="A449" s="12">
        <f t="shared" si="6"/>
        <v>443</v>
      </c>
      <c r="B449" s="8">
        <v>66029</v>
      </c>
      <c r="C449" s="13" t="s">
        <v>319</v>
      </c>
      <c r="D449" s="14">
        <v>5907570000889</v>
      </c>
      <c r="E449" s="15" t="s">
        <v>1034</v>
      </c>
      <c r="F449" s="22">
        <v>32.400000000000006</v>
      </c>
      <c r="G449" s="8" t="s">
        <v>751</v>
      </c>
      <c r="H449" s="8" t="s">
        <v>823</v>
      </c>
      <c r="I449" s="8" t="s">
        <v>831</v>
      </c>
      <c r="J449" s="8" t="s">
        <v>835</v>
      </c>
      <c r="K449" s="8">
        <v>1.5</v>
      </c>
      <c r="L449" s="8" t="s">
        <v>6</v>
      </c>
      <c r="M449" s="8">
        <v>10</v>
      </c>
      <c r="N449" s="8">
        <v>10</v>
      </c>
    </row>
    <row r="450" spans="1:14" x14ac:dyDescent="0.25">
      <c r="A450" s="12">
        <f t="shared" si="6"/>
        <v>444</v>
      </c>
      <c r="C450" s="13" t="s">
        <v>1099</v>
      </c>
      <c r="E450" s="15" t="s">
        <v>1034</v>
      </c>
      <c r="F450" s="22">
        <v>34.210526315789473</v>
      </c>
      <c r="G450" s="8" t="s">
        <v>751</v>
      </c>
      <c r="H450" s="8" t="s">
        <v>823</v>
      </c>
      <c r="I450" s="8" t="s">
        <v>831</v>
      </c>
      <c r="J450" s="8" t="s">
        <v>835</v>
      </c>
      <c r="K450" s="8">
        <v>2</v>
      </c>
      <c r="L450" s="8" t="s">
        <v>6</v>
      </c>
      <c r="M450" s="8">
        <v>10</v>
      </c>
      <c r="N450" s="8">
        <v>10</v>
      </c>
    </row>
    <row r="451" spans="1:14" x14ac:dyDescent="0.25">
      <c r="A451" s="12">
        <f t="shared" si="6"/>
        <v>445</v>
      </c>
      <c r="B451" s="8">
        <v>69796</v>
      </c>
      <c r="C451" s="13" t="s">
        <v>120</v>
      </c>
      <c r="D451" s="14">
        <v>5907570026827</v>
      </c>
      <c r="E451" s="15" t="s">
        <v>1034</v>
      </c>
      <c r="F451" s="22">
        <v>37.421052631578945</v>
      </c>
      <c r="G451" s="8" t="s">
        <v>751</v>
      </c>
      <c r="H451" s="8" t="s">
        <v>823</v>
      </c>
      <c r="I451" s="8" t="s">
        <v>831</v>
      </c>
      <c r="J451" s="8" t="s">
        <v>840</v>
      </c>
      <c r="K451" s="8">
        <v>1.5</v>
      </c>
      <c r="L451" s="8" t="s">
        <v>6</v>
      </c>
      <c r="M451" s="8">
        <v>10</v>
      </c>
      <c r="N451" s="8">
        <v>10</v>
      </c>
    </row>
    <row r="452" spans="1:14" x14ac:dyDescent="0.25">
      <c r="A452" s="12">
        <f t="shared" si="6"/>
        <v>446</v>
      </c>
      <c r="B452" s="8">
        <v>68887</v>
      </c>
      <c r="C452" s="13" t="s">
        <v>122</v>
      </c>
      <c r="D452" s="14">
        <v>5907570024168</v>
      </c>
      <c r="E452" s="15" t="s">
        <v>1034</v>
      </c>
      <c r="F452" s="22">
        <v>50.294736842105266</v>
      </c>
      <c r="G452" s="8" t="s">
        <v>751</v>
      </c>
      <c r="H452" s="8" t="s">
        <v>823</v>
      </c>
      <c r="I452" s="8" t="s">
        <v>831</v>
      </c>
      <c r="J452" s="8" t="s">
        <v>840</v>
      </c>
      <c r="K452" s="8">
        <v>3</v>
      </c>
      <c r="L452" s="8" t="s">
        <v>6</v>
      </c>
      <c r="M452" s="8">
        <v>10</v>
      </c>
      <c r="N452" s="8">
        <v>10</v>
      </c>
    </row>
    <row r="453" spans="1:14" x14ac:dyDescent="0.25">
      <c r="A453" s="12">
        <f t="shared" si="6"/>
        <v>447</v>
      </c>
      <c r="B453" s="8">
        <v>68669</v>
      </c>
      <c r="C453" s="13" t="s">
        <v>121</v>
      </c>
      <c r="D453" s="14">
        <v>5907570024175</v>
      </c>
      <c r="E453" s="15" t="s">
        <v>1034</v>
      </c>
      <c r="F453" s="22">
        <v>67.989473684210537</v>
      </c>
      <c r="G453" s="8" t="s">
        <v>751</v>
      </c>
      <c r="H453" s="8" t="s">
        <v>823</v>
      </c>
      <c r="I453" s="8" t="s">
        <v>831</v>
      </c>
      <c r="J453" s="8" t="s">
        <v>840</v>
      </c>
      <c r="K453" s="8">
        <v>5</v>
      </c>
      <c r="L453" s="8" t="s">
        <v>6</v>
      </c>
      <c r="M453" s="8">
        <v>10</v>
      </c>
      <c r="N453" s="8">
        <v>10</v>
      </c>
    </row>
    <row r="454" spans="1:14" x14ac:dyDescent="0.25">
      <c r="A454" s="12">
        <f t="shared" si="6"/>
        <v>448</v>
      </c>
      <c r="B454" s="8">
        <v>68453</v>
      </c>
      <c r="C454" s="13" t="s">
        <v>316</v>
      </c>
      <c r="D454" s="14">
        <v>5907570023178</v>
      </c>
      <c r="E454" s="15" t="s">
        <v>1034</v>
      </c>
      <c r="F454" s="22">
        <v>112.30526315789474</v>
      </c>
      <c r="G454" s="8" t="s">
        <v>751</v>
      </c>
      <c r="H454" s="8" t="s">
        <v>823</v>
      </c>
      <c r="I454" s="8" t="s">
        <v>831</v>
      </c>
      <c r="J454" s="8" t="s">
        <v>840</v>
      </c>
      <c r="K454" s="8">
        <v>10</v>
      </c>
      <c r="L454" s="8" t="s">
        <v>6</v>
      </c>
      <c r="M454" s="8">
        <v>10</v>
      </c>
      <c r="N454" s="8">
        <v>10</v>
      </c>
    </row>
    <row r="455" spans="1:14" x14ac:dyDescent="0.25">
      <c r="A455" s="12">
        <f t="shared" si="6"/>
        <v>449</v>
      </c>
      <c r="B455" s="8">
        <v>73573</v>
      </c>
      <c r="C455" s="13" t="s">
        <v>317</v>
      </c>
      <c r="D455" s="14">
        <v>5907570034105</v>
      </c>
      <c r="E455" s="15" t="s">
        <v>1034</v>
      </c>
      <c r="F455" s="22">
        <v>39.294736842105266</v>
      </c>
      <c r="G455" s="8" t="s">
        <v>751</v>
      </c>
      <c r="H455" s="8" t="s">
        <v>821</v>
      </c>
      <c r="I455" s="8" t="s">
        <v>830</v>
      </c>
      <c r="J455" s="8" t="s">
        <v>840</v>
      </c>
      <c r="K455" s="8">
        <v>1.5</v>
      </c>
      <c r="L455" s="8" t="s">
        <v>6</v>
      </c>
      <c r="M455" s="8">
        <v>10</v>
      </c>
      <c r="N455" s="8">
        <v>10</v>
      </c>
    </row>
    <row r="456" spans="1:14" x14ac:dyDescent="0.25">
      <c r="A456" s="12">
        <f t="shared" ref="A456:A519" si="7">ROW(A450)</f>
        <v>450</v>
      </c>
      <c r="B456" s="8">
        <v>81431</v>
      </c>
      <c r="C456" s="13" t="s">
        <v>147</v>
      </c>
      <c r="D456" s="14">
        <v>5907570042933</v>
      </c>
      <c r="E456" s="15" t="s">
        <v>1034</v>
      </c>
      <c r="F456" s="22">
        <v>52.810526315789481</v>
      </c>
      <c r="G456" s="8" t="s">
        <v>751</v>
      </c>
      <c r="H456" s="8" t="s">
        <v>821</v>
      </c>
      <c r="I456" s="8" t="s">
        <v>830</v>
      </c>
      <c r="J456" s="8" t="s">
        <v>840</v>
      </c>
      <c r="K456" s="8">
        <v>3</v>
      </c>
      <c r="L456" s="8" t="s">
        <v>6</v>
      </c>
      <c r="M456" s="8">
        <v>10</v>
      </c>
      <c r="N456" s="8">
        <v>10</v>
      </c>
    </row>
    <row r="457" spans="1:14" x14ac:dyDescent="0.25">
      <c r="A457" s="12">
        <f t="shared" si="7"/>
        <v>451</v>
      </c>
      <c r="B457" s="8">
        <v>70097</v>
      </c>
      <c r="C457" s="13" t="s">
        <v>318</v>
      </c>
      <c r="D457" s="14">
        <v>5907570027015</v>
      </c>
      <c r="E457" s="15" t="s">
        <v>1034</v>
      </c>
      <c r="F457" s="22">
        <v>71.389473684210529</v>
      </c>
      <c r="G457" s="8" t="s">
        <v>751</v>
      </c>
      <c r="H457" s="8" t="s">
        <v>821</v>
      </c>
      <c r="I457" s="8" t="s">
        <v>830</v>
      </c>
      <c r="J457" s="8" t="s">
        <v>840</v>
      </c>
      <c r="K457" s="8">
        <v>5</v>
      </c>
      <c r="L457" s="8" t="s">
        <v>6</v>
      </c>
      <c r="M457" s="8">
        <v>10</v>
      </c>
      <c r="N457" s="8">
        <v>10</v>
      </c>
    </row>
    <row r="458" spans="1:14" x14ac:dyDescent="0.25">
      <c r="A458" s="12">
        <f t="shared" si="7"/>
        <v>452</v>
      </c>
      <c r="B458" s="8">
        <v>72172</v>
      </c>
      <c r="C458" s="13" t="s">
        <v>119</v>
      </c>
      <c r="D458" s="14">
        <v>5907570031500</v>
      </c>
      <c r="E458" s="15" t="s">
        <v>1034</v>
      </c>
      <c r="F458" s="22">
        <v>117.91578947368421</v>
      </c>
      <c r="G458" s="8" t="s">
        <v>751</v>
      </c>
      <c r="H458" s="8" t="s">
        <v>821</v>
      </c>
      <c r="I458" s="8" t="s">
        <v>830</v>
      </c>
      <c r="J458" s="8" t="s">
        <v>840</v>
      </c>
      <c r="K458" s="8">
        <v>10</v>
      </c>
      <c r="L458" s="8" t="s">
        <v>6</v>
      </c>
      <c r="M458" s="8">
        <v>10</v>
      </c>
      <c r="N458" s="8">
        <v>10</v>
      </c>
    </row>
    <row r="459" spans="1:14" x14ac:dyDescent="0.25">
      <c r="A459" s="12">
        <f t="shared" si="7"/>
        <v>453</v>
      </c>
      <c r="C459" s="13" t="s">
        <v>1100</v>
      </c>
      <c r="E459" s="15" t="s">
        <v>1034</v>
      </c>
      <c r="F459" s="22">
        <v>33.273684210526319</v>
      </c>
      <c r="G459" s="8" t="s">
        <v>751</v>
      </c>
      <c r="H459" s="8" t="s">
        <v>821</v>
      </c>
      <c r="I459" s="8" t="s">
        <v>831</v>
      </c>
      <c r="J459" s="8" t="s">
        <v>835</v>
      </c>
      <c r="K459" s="8">
        <v>1</v>
      </c>
      <c r="L459" s="8" t="s">
        <v>6</v>
      </c>
      <c r="M459" s="8">
        <v>10</v>
      </c>
      <c r="N459" s="8">
        <v>10</v>
      </c>
    </row>
    <row r="460" spans="1:14" x14ac:dyDescent="0.25">
      <c r="A460" s="12">
        <f t="shared" si="7"/>
        <v>454</v>
      </c>
      <c r="B460" s="8">
        <v>66133</v>
      </c>
      <c r="C460" s="13" t="s">
        <v>320</v>
      </c>
      <c r="D460" s="14">
        <v>5907570007208</v>
      </c>
      <c r="E460" s="15" t="s">
        <v>1034</v>
      </c>
      <c r="F460" s="22">
        <v>34.021052631578947</v>
      </c>
      <c r="G460" s="8" t="s">
        <v>751</v>
      </c>
      <c r="H460" s="8" t="s">
        <v>821</v>
      </c>
      <c r="I460" s="8" t="s">
        <v>831</v>
      </c>
      <c r="J460" s="8" t="s">
        <v>835</v>
      </c>
      <c r="K460" s="8">
        <v>1.5</v>
      </c>
      <c r="L460" s="8" t="s">
        <v>6</v>
      </c>
      <c r="M460" s="8">
        <v>10</v>
      </c>
      <c r="N460" s="8">
        <v>10</v>
      </c>
    </row>
    <row r="461" spans="1:14" x14ac:dyDescent="0.25">
      <c r="A461" s="12">
        <f t="shared" si="7"/>
        <v>455</v>
      </c>
      <c r="B461" s="8">
        <v>81797</v>
      </c>
      <c r="C461" s="13" t="s">
        <v>148</v>
      </c>
      <c r="D461" s="14">
        <v>5907570022973</v>
      </c>
      <c r="E461" s="15" t="s">
        <v>1034</v>
      </c>
      <c r="F461" s="22">
        <v>35.926315789473691</v>
      </c>
      <c r="G461" s="8" t="s">
        <v>751</v>
      </c>
      <c r="H461" s="8" t="s">
        <v>821</v>
      </c>
      <c r="I461" s="8" t="s">
        <v>831</v>
      </c>
      <c r="J461" s="8" t="s">
        <v>835</v>
      </c>
      <c r="K461" s="8">
        <v>2</v>
      </c>
      <c r="L461" s="8" t="s">
        <v>6</v>
      </c>
      <c r="M461" s="8">
        <v>10</v>
      </c>
      <c r="N461" s="8">
        <v>10</v>
      </c>
    </row>
    <row r="462" spans="1:14" ht="24" x14ac:dyDescent="0.25">
      <c r="A462" s="12">
        <f t="shared" si="7"/>
        <v>456</v>
      </c>
      <c r="B462" s="8">
        <v>70970</v>
      </c>
      <c r="C462" s="13" t="s">
        <v>501</v>
      </c>
      <c r="D462" s="14">
        <v>5907570028098</v>
      </c>
      <c r="E462" s="15" t="s">
        <v>1137</v>
      </c>
      <c r="F462" s="22">
        <v>39.463157894736845</v>
      </c>
      <c r="G462" s="8" t="s">
        <v>754</v>
      </c>
      <c r="H462" s="8" t="s">
        <v>823</v>
      </c>
      <c r="I462" s="8" t="s">
        <v>830</v>
      </c>
      <c r="J462" s="8" t="s">
        <v>840</v>
      </c>
      <c r="K462" s="8">
        <v>1.5</v>
      </c>
      <c r="L462" s="8" t="s">
        <v>277</v>
      </c>
      <c r="M462" s="8">
        <v>10</v>
      </c>
      <c r="N462" s="8">
        <v>10</v>
      </c>
    </row>
    <row r="463" spans="1:14" ht="24" x14ac:dyDescent="0.25">
      <c r="A463" s="12">
        <f t="shared" si="7"/>
        <v>457</v>
      </c>
      <c r="B463" s="8">
        <v>71248</v>
      </c>
      <c r="C463" s="13" t="s">
        <v>473</v>
      </c>
      <c r="D463" s="14">
        <v>5907570028104</v>
      </c>
      <c r="E463" s="15" t="s">
        <v>1137</v>
      </c>
      <c r="F463" s="22">
        <v>53.621052631578948</v>
      </c>
      <c r="G463" s="8" t="s">
        <v>754</v>
      </c>
      <c r="H463" s="8" t="s">
        <v>823</v>
      </c>
      <c r="I463" s="8" t="s">
        <v>830</v>
      </c>
      <c r="J463" s="8" t="s">
        <v>840</v>
      </c>
      <c r="K463" s="8">
        <v>3</v>
      </c>
      <c r="L463" s="8" t="s">
        <v>277</v>
      </c>
      <c r="M463" s="8">
        <v>10</v>
      </c>
      <c r="N463" s="8">
        <v>10</v>
      </c>
    </row>
    <row r="464" spans="1:14" ht="24" x14ac:dyDescent="0.25">
      <c r="A464" s="12">
        <f t="shared" si="7"/>
        <v>458</v>
      </c>
      <c r="B464" s="8">
        <v>71249</v>
      </c>
      <c r="C464" s="13" t="s">
        <v>301</v>
      </c>
      <c r="D464" s="14">
        <v>5907570028111</v>
      </c>
      <c r="E464" s="15" t="s">
        <v>1137</v>
      </c>
      <c r="F464" s="22">
        <v>72.515789473684208</v>
      </c>
      <c r="G464" s="8" t="s">
        <v>754</v>
      </c>
      <c r="H464" s="8" t="s">
        <v>823</v>
      </c>
      <c r="I464" s="8" t="s">
        <v>830</v>
      </c>
      <c r="J464" s="8" t="s">
        <v>840</v>
      </c>
      <c r="K464" s="8">
        <v>5</v>
      </c>
      <c r="L464" s="8" t="s">
        <v>277</v>
      </c>
      <c r="M464" s="8">
        <v>10</v>
      </c>
      <c r="N464" s="8">
        <v>10</v>
      </c>
    </row>
    <row r="465" spans="1:14" ht="24" x14ac:dyDescent="0.25">
      <c r="A465" s="12">
        <f t="shared" si="7"/>
        <v>459</v>
      </c>
      <c r="B465" s="8">
        <v>70581</v>
      </c>
      <c r="C465" s="13" t="s">
        <v>303</v>
      </c>
      <c r="D465" s="14">
        <v>5907570028128</v>
      </c>
      <c r="E465" s="15" t="s">
        <v>1137</v>
      </c>
      <c r="F465" s="22">
        <v>119.76842105263158</v>
      </c>
      <c r="G465" s="8" t="s">
        <v>754</v>
      </c>
      <c r="H465" s="8" t="s">
        <v>823</v>
      </c>
      <c r="I465" s="8" t="s">
        <v>830</v>
      </c>
      <c r="J465" s="8" t="s">
        <v>840</v>
      </c>
      <c r="K465" s="8">
        <v>10</v>
      </c>
      <c r="L465" s="8" t="s">
        <v>277</v>
      </c>
      <c r="M465" s="8">
        <v>10</v>
      </c>
      <c r="N465" s="8">
        <v>10</v>
      </c>
    </row>
    <row r="466" spans="1:14" x14ac:dyDescent="0.25">
      <c r="A466" s="12">
        <f t="shared" si="7"/>
        <v>460</v>
      </c>
      <c r="B466" s="8">
        <v>70760</v>
      </c>
      <c r="C466" s="13" t="s">
        <v>304</v>
      </c>
      <c r="D466" s="14">
        <v>5907570028012</v>
      </c>
      <c r="E466" s="15" t="s">
        <v>1138</v>
      </c>
      <c r="F466" s="22">
        <v>33.221052631578949</v>
      </c>
      <c r="G466" s="8" t="s">
        <v>754</v>
      </c>
      <c r="H466" s="8" t="s">
        <v>823</v>
      </c>
      <c r="I466" s="8" t="s">
        <v>830</v>
      </c>
      <c r="J466" s="8" t="s">
        <v>840</v>
      </c>
      <c r="K466" s="8">
        <v>1.5</v>
      </c>
      <c r="L466" s="8" t="s">
        <v>277</v>
      </c>
      <c r="M466" s="8">
        <v>10</v>
      </c>
      <c r="N466" s="8">
        <v>10</v>
      </c>
    </row>
    <row r="467" spans="1:14" x14ac:dyDescent="0.25">
      <c r="A467" s="12">
        <f t="shared" si="7"/>
        <v>461</v>
      </c>
      <c r="B467" s="8">
        <v>70761</v>
      </c>
      <c r="C467" s="13" t="s">
        <v>503</v>
      </c>
      <c r="D467" s="14">
        <v>5907570028029</v>
      </c>
      <c r="E467" s="15" t="s">
        <v>1138</v>
      </c>
      <c r="F467" s="22">
        <v>47.189473684210526</v>
      </c>
      <c r="G467" s="8" t="s">
        <v>754</v>
      </c>
      <c r="H467" s="8" t="s">
        <v>823</v>
      </c>
      <c r="I467" s="8" t="s">
        <v>830</v>
      </c>
      <c r="J467" s="8" t="s">
        <v>840</v>
      </c>
      <c r="K467" s="8">
        <v>3</v>
      </c>
      <c r="L467" s="8" t="s">
        <v>277</v>
      </c>
      <c r="M467" s="8">
        <v>10</v>
      </c>
      <c r="N467" s="8">
        <v>10</v>
      </c>
    </row>
    <row r="468" spans="1:14" x14ac:dyDescent="0.25">
      <c r="A468" s="12">
        <f t="shared" si="7"/>
        <v>462</v>
      </c>
      <c r="B468" s="8">
        <v>70762</v>
      </c>
      <c r="C468" s="13" t="s">
        <v>321</v>
      </c>
      <c r="D468" s="14">
        <v>5907570028036</v>
      </c>
      <c r="E468" s="15" t="s">
        <v>1138</v>
      </c>
      <c r="F468" s="22">
        <v>65.821052631578951</v>
      </c>
      <c r="G468" s="8" t="s">
        <v>754</v>
      </c>
      <c r="H468" s="8" t="s">
        <v>823</v>
      </c>
      <c r="I468" s="8" t="s">
        <v>830</v>
      </c>
      <c r="J468" s="8" t="s">
        <v>840</v>
      </c>
      <c r="K468" s="8">
        <v>5</v>
      </c>
      <c r="L468" s="8" t="s">
        <v>277</v>
      </c>
      <c r="M468" s="8">
        <v>10</v>
      </c>
      <c r="N468" s="8">
        <v>10</v>
      </c>
    </row>
    <row r="469" spans="1:14" x14ac:dyDescent="0.25">
      <c r="A469" s="12">
        <f t="shared" si="7"/>
        <v>463</v>
      </c>
      <c r="B469" s="8">
        <v>70962</v>
      </c>
      <c r="C469" s="13" t="s">
        <v>299</v>
      </c>
      <c r="D469" s="14">
        <v>5907570028043</v>
      </c>
      <c r="E469" s="15" t="s">
        <v>1138</v>
      </c>
      <c r="F469" s="22">
        <v>112.58947368421053</v>
      </c>
      <c r="G469" s="8" t="s">
        <v>754</v>
      </c>
      <c r="H469" s="8" t="s">
        <v>823</v>
      </c>
      <c r="I469" s="8" t="s">
        <v>830</v>
      </c>
      <c r="J469" s="8" t="s">
        <v>840</v>
      </c>
      <c r="K469" s="8">
        <v>10</v>
      </c>
      <c r="L469" s="8" t="s">
        <v>277</v>
      </c>
      <c r="M469" s="8">
        <v>10</v>
      </c>
      <c r="N469" s="8">
        <v>10</v>
      </c>
    </row>
    <row r="470" spans="1:14" x14ac:dyDescent="0.25">
      <c r="A470" s="12">
        <f t="shared" si="7"/>
        <v>464</v>
      </c>
      <c r="B470" s="8">
        <v>72077</v>
      </c>
      <c r="C470" s="13" t="s">
        <v>305</v>
      </c>
      <c r="D470" s="14">
        <v>5907570028050</v>
      </c>
      <c r="E470" s="15" t="s">
        <v>1138</v>
      </c>
      <c r="F470" s="22">
        <v>34.88421052631579</v>
      </c>
      <c r="G470" s="8" t="s">
        <v>754</v>
      </c>
      <c r="H470" s="8" t="s">
        <v>821</v>
      </c>
      <c r="I470" s="8" t="s">
        <v>830</v>
      </c>
      <c r="J470" s="8" t="s">
        <v>840</v>
      </c>
      <c r="K470" s="8">
        <v>1.5</v>
      </c>
      <c r="L470" s="8" t="s">
        <v>277</v>
      </c>
      <c r="M470" s="8">
        <v>10</v>
      </c>
      <c r="N470" s="8">
        <v>10</v>
      </c>
    </row>
    <row r="471" spans="1:14" x14ac:dyDescent="0.25">
      <c r="A471" s="12">
        <f t="shared" si="7"/>
        <v>465</v>
      </c>
      <c r="B471" s="8">
        <v>72078</v>
      </c>
      <c r="C471" s="13" t="s">
        <v>504</v>
      </c>
      <c r="D471" s="14">
        <v>5907570028067</v>
      </c>
      <c r="E471" s="15" t="s">
        <v>1138</v>
      </c>
      <c r="F471" s="22">
        <v>49.547368421052632</v>
      </c>
      <c r="G471" s="8" t="s">
        <v>754</v>
      </c>
      <c r="H471" s="8" t="s">
        <v>821</v>
      </c>
      <c r="I471" s="8" t="s">
        <v>830</v>
      </c>
      <c r="J471" s="8" t="s">
        <v>840</v>
      </c>
      <c r="K471" s="8">
        <v>3</v>
      </c>
      <c r="L471" s="8" t="s">
        <v>277</v>
      </c>
      <c r="M471" s="8">
        <v>10</v>
      </c>
      <c r="N471" s="8">
        <v>10</v>
      </c>
    </row>
    <row r="472" spans="1:14" x14ac:dyDescent="0.25">
      <c r="A472" s="12">
        <f t="shared" si="7"/>
        <v>466</v>
      </c>
      <c r="B472" s="8">
        <v>72079</v>
      </c>
      <c r="C472" s="13" t="s">
        <v>322</v>
      </c>
      <c r="D472" s="14">
        <v>5907570028074</v>
      </c>
      <c r="E472" s="15" t="s">
        <v>1138</v>
      </c>
      <c r="F472" s="22">
        <v>69.115789473684217</v>
      </c>
      <c r="G472" s="8" t="s">
        <v>754</v>
      </c>
      <c r="H472" s="8" t="s">
        <v>821</v>
      </c>
      <c r="I472" s="8" t="s">
        <v>830</v>
      </c>
      <c r="J472" s="8" t="s">
        <v>840</v>
      </c>
      <c r="K472" s="8">
        <v>5</v>
      </c>
      <c r="L472" s="8" t="s">
        <v>277</v>
      </c>
      <c r="M472" s="8">
        <v>10</v>
      </c>
      <c r="N472" s="8">
        <v>10</v>
      </c>
    </row>
    <row r="473" spans="1:14" x14ac:dyDescent="0.25">
      <c r="A473" s="12">
        <f t="shared" si="7"/>
        <v>467</v>
      </c>
      <c r="B473" s="8">
        <v>72528</v>
      </c>
      <c r="C473" s="13" t="s">
        <v>472</v>
      </c>
      <c r="D473" s="14">
        <v>5907570028081</v>
      </c>
      <c r="E473" s="15" t="s">
        <v>1138</v>
      </c>
      <c r="F473" s="22">
        <v>118.22105263157896</v>
      </c>
      <c r="G473" s="8" t="s">
        <v>754</v>
      </c>
      <c r="H473" s="8" t="s">
        <v>821</v>
      </c>
      <c r="I473" s="8" t="s">
        <v>830</v>
      </c>
      <c r="J473" s="8" t="s">
        <v>840</v>
      </c>
      <c r="K473" s="8">
        <v>10</v>
      </c>
      <c r="L473" s="8" t="s">
        <v>277</v>
      </c>
      <c r="M473" s="8">
        <v>10</v>
      </c>
      <c r="N473" s="8">
        <v>10</v>
      </c>
    </row>
    <row r="474" spans="1:14" ht="24" x14ac:dyDescent="0.25">
      <c r="A474" s="12">
        <f t="shared" si="7"/>
        <v>468</v>
      </c>
      <c r="B474" s="8">
        <v>72083</v>
      </c>
      <c r="C474" s="13" t="s">
        <v>302</v>
      </c>
      <c r="D474" s="14">
        <v>5907570028135</v>
      </c>
      <c r="E474" s="15" t="s">
        <v>1137</v>
      </c>
      <c r="F474" s="22">
        <v>41.431578947368422</v>
      </c>
      <c r="G474" s="8" t="s">
        <v>754</v>
      </c>
      <c r="H474" s="8" t="s">
        <v>821</v>
      </c>
      <c r="I474" s="8" t="s">
        <v>830</v>
      </c>
      <c r="J474" s="8" t="s">
        <v>840</v>
      </c>
      <c r="K474" s="8">
        <v>1.5</v>
      </c>
      <c r="L474" s="8" t="s">
        <v>277</v>
      </c>
      <c r="M474" s="8">
        <v>10</v>
      </c>
      <c r="N474" s="8">
        <v>10</v>
      </c>
    </row>
    <row r="475" spans="1:14" ht="24" x14ac:dyDescent="0.25">
      <c r="A475" s="12">
        <f t="shared" si="7"/>
        <v>469</v>
      </c>
      <c r="B475" s="8">
        <v>72084</v>
      </c>
      <c r="C475" s="13" t="s">
        <v>300</v>
      </c>
      <c r="D475" s="14">
        <v>5907570028142</v>
      </c>
      <c r="E475" s="15" t="s">
        <v>1137</v>
      </c>
      <c r="F475" s="22">
        <v>56.305263157894743</v>
      </c>
      <c r="G475" s="8" t="s">
        <v>754</v>
      </c>
      <c r="H475" s="8" t="s">
        <v>821</v>
      </c>
      <c r="I475" s="8" t="s">
        <v>830</v>
      </c>
      <c r="J475" s="8" t="s">
        <v>840</v>
      </c>
      <c r="K475" s="8">
        <v>3</v>
      </c>
      <c r="L475" s="8" t="s">
        <v>277</v>
      </c>
      <c r="M475" s="8">
        <v>10</v>
      </c>
      <c r="N475" s="8">
        <v>10</v>
      </c>
    </row>
    <row r="476" spans="1:14" ht="24" x14ac:dyDescent="0.25">
      <c r="A476" s="12">
        <f t="shared" si="7"/>
        <v>470</v>
      </c>
      <c r="B476" s="8">
        <v>72085</v>
      </c>
      <c r="C476" s="13" t="s">
        <v>474</v>
      </c>
      <c r="D476" s="14">
        <v>5907570028159</v>
      </c>
      <c r="E476" s="15" t="s">
        <v>1137</v>
      </c>
      <c r="F476" s="22">
        <v>76.136842105263156</v>
      </c>
      <c r="G476" s="8" t="s">
        <v>754</v>
      </c>
      <c r="H476" s="8" t="s">
        <v>821</v>
      </c>
      <c r="I476" s="8" t="s">
        <v>830</v>
      </c>
      <c r="J476" s="8" t="s">
        <v>840</v>
      </c>
      <c r="K476" s="8">
        <v>5</v>
      </c>
      <c r="L476" s="8" t="s">
        <v>277</v>
      </c>
      <c r="M476" s="8">
        <v>10</v>
      </c>
      <c r="N476" s="8">
        <v>10</v>
      </c>
    </row>
    <row r="477" spans="1:14" ht="24" x14ac:dyDescent="0.25">
      <c r="A477" s="12">
        <f t="shared" si="7"/>
        <v>471</v>
      </c>
      <c r="B477" s="8">
        <v>75738</v>
      </c>
      <c r="C477" s="13" t="s">
        <v>502</v>
      </c>
      <c r="D477" s="14">
        <v>5907570028166</v>
      </c>
      <c r="E477" s="15" t="s">
        <v>1137</v>
      </c>
      <c r="F477" s="22">
        <v>125.7578947368421</v>
      </c>
      <c r="G477" s="8" t="s">
        <v>754</v>
      </c>
      <c r="H477" s="8" t="s">
        <v>821</v>
      </c>
      <c r="I477" s="8" t="s">
        <v>830</v>
      </c>
      <c r="J477" s="8" t="s">
        <v>840</v>
      </c>
      <c r="K477" s="8">
        <v>10</v>
      </c>
      <c r="L477" s="8" t="s">
        <v>277</v>
      </c>
      <c r="M477" s="8">
        <v>10</v>
      </c>
      <c r="N477" s="8">
        <v>10</v>
      </c>
    </row>
    <row r="478" spans="1:14" ht="24" x14ac:dyDescent="0.25">
      <c r="A478" s="12">
        <f t="shared" si="7"/>
        <v>472</v>
      </c>
      <c r="B478" s="8">
        <v>65981</v>
      </c>
      <c r="C478" s="13" t="s">
        <v>1061</v>
      </c>
      <c r="D478" s="14">
        <v>5907570005372</v>
      </c>
      <c r="E478" s="15" t="s">
        <v>964</v>
      </c>
      <c r="F478" s="22">
        <v>63.957894736842107</v>
      </c>
      <c r="G478" s="8" t="s">
        <v>755</v>
      </c>
      <c r="H478" s="8" t="s">
        <v>823</v>
      </c>
      <c r="I478" s="8" t="s">
        <v>831</v>
      </c>
      <c r="J478" s="8" t="s">
        <v>835</v>
      </c>
      <c r="K478" s="8">
        <v>1.5</v>
      </c>
      <c r="L478" s="8" t="s">
        <v>262</v>
      </c>
      <c r="M478" s="8">
        <v>10</v>
      </c>
      <c r="N478" s="8">
        <v>10</v>
      </c>
    </row>
    <row r="479" spans="1:14" ht="24" x14ac:dyDescent="0.25">
      <c r="A479" s="12">
        <f t="shared" si="7"/>
        <v>473</v>
      </c>
      <c r="B479" s="8">
        <v>65982</v>
      </c>
      <c r="C479" s="13" t="s">
        <v>1062</v>
      </c>
      <c r="D479" s="14">
        <v>5907570005389</v>
      </c>
      <c r="E479" s="15" t="s">
        <v>964</v>
      </c>
      <c r="F479" s="22">
        <v>68.410526315789468</v>
      </c>
      <c r="G479" s="8" t="s">
        <v>755</v>
      </c>
      <c r="H479" s="8" t="s">
        <v>823</v>
      </c>
      <c r="I479" s="8" t="s">
        <v>831</v>
      </c>
      <c r="J479" s="8" t="s">
        <v>835</v>
      </c>
      <c r="K479" s="8">
        <v>3</v>
      </c>
      <c r="L479" s="8" t="s">
        <v>262</v>
      </c>
      <c r="M479" s="8">
        <v>10</v>
      </c>
      <c r="N479" s="8">
        <v>10</v>
      </c>
    </row>
    <row r="480" spans="1:14" ht="24" x14ac:dyDescent="0.25">
      <c r="A480" s="12">
        <f t="shared" si="7"/>
        <v>474</v>
      </c>
      <c r="B480" s="8">
        <v>65983</v>
      </c>
      <c r="C480" s="13" t="s">
        <v>1063</v>
      </c>
      <c r="D480" s="14">
        <v>5907570005396</v>
      </c>
      <c r="E480" s="15" t="s">
        <v>964</v>
      </c>
      <c r="F480" s="22">
        <v>78.389473684210529</v>
      </c>
      <c r="G480" s="8" t="s">
        <v>755</v>
      </c>
      <c r="H480" s="8" t="s">
        <v>823</v>
      </c>
      <c r="I480" s="8" t="s">
        <v>831</v>
      </c>
      <c r="J480" s="8" t="s">
        <v>835</v>
      </c>
      <c r="K480" s="8">
        <v>5</v>
      </c>
      <c r="L480" s="8" t="s">
        <v>262</v>
      </c>
      <c r="M480" s="8">
        <v>10</v>
      </c>
      <c r="N480" s="8">
        <v>10</v>
      </c>
    </row>
    <row r="481" spans="1:14" ht="24" x14ac:dyDescent="0.25">
      <c r="A481" s="12">
        <f t="shared" si="7"/>
        <v>475</v>
      </c>
      <c r="B481" s="8">
        <v>66056</v>
      </c>
      <c r="C481" s="13" t="s">
        <v>1067</v>
      </c>
      <c r="D481" s="14">
        <v>5907570005495</v>
      </c>
      <c r="E481" s="15" t="s">
        <v>964</v>
      </c>
      <c r="F481" s="22">
        <v>67.15789473684211</v>
      </c>
      <c r="G481" s="8" t="s">
        <v>755</v>
      </c>
      <c r="H481" s="8" t="s">
        <v>821</v>
      </c>
      <c r="I481" s="8" t="s">
        <v>831</v>
      </c>
      <c r="J481" s="8" t="s">
        <v>835</v>
      </c>
      <c r="K481" s="8">
        <v>1.5</v>
      </c>
      <c r="L481" s="8" t="s">
        <v>262</v>
      </c>
      <c r="M481" s="8">
        <v>10</v>
      </c>
      <c r="N481" s="8">
        <v>10</v>
      </c>
    </row>
    <row r="482" spans="1:14" ht="24" x14ac:dyDescent="0.25">
      <c r="A482" s="12">
        <f t="shared" si="7"/>
        <v>476</v>
      </c>
      <c r="B482" s="8">
        <v>66057</v>
      </c>
      <c r="C482" s="13" t="s">
        <v>1068</v>
      </c>
      <c r="D482" s="14">
        <v>5907570005501</v>
      </c>
      <c r="E482" s="15" t="s">
        <v>964</v>
      </c>
      <c r="F482" s="22">
        <v>71.831578947368413</v>
      </c>
      <c r="G482" s="8" t="s">
        <v>755</v>
      </c>
      <c r="H482" s="8" t="s">
        <v>821</v>
      </c>
      <c r="I482" s="8" t="s">
        <v>831</v>
      </c>
      <c r="J482" s="8" t="s">
        <v>835</v>
      </c>
      <c r="K482" s="8">
        <v>3</v>
      </c>
      <c r="L482" s="8" t="s">
        <v>262</v>
      </c>
      <c r="M482" s="8">
        <v>10</v>
      </c>
      <c r="N482" s="8">
        <v>10</v>
      </c>
    </row>
    <row r="483" spans="1:14" ht="24" x14ac:dyDescent="0.25">
      <c r="A483" s="12">
        <f t="shared" si="7"/>
        <v>477</v>
      </c>
      <c r="B483" s="8">
        <v>66058</v>
      </c>
      <c r="C483" s="13" t="s">
        <v>1069</v>
      </c>
      <c r="D483" s="14">
        <v>5907570005518</v>
      </c>
      <c r="E483" s="15" t="s">
        <v>964</v>
      </c>
      <c r="F483" s="22">
        <v>82.305263157894743</v>
      </c>
      <c r="G483" s="8" t="s">
        <v>755</v>
      </c>
      <c r="H483" s="8" t="s">
        <v>821</v>
      </c>
      <c r="I483" s="8" t="s">
        <v>831</v>
      </c>
      <c r="J483" s="8" t="s">
        <v>835</v>
      </c>
      <c r="K483" s="8">
        <v>5</v>
      </c>
      <c r="L483" s="8" t="s">
        <v>262</v>
      </c>
      <c r="M483" s="8">
        <v>10</v>
      </c>
      <c r="N483" s="8">
        <v>10</v>
      </c>
    </row>
    <row r="484" spans="1:14" ht="24" x14ac:dyDescent="0.25">
      <c r="A484" s="12">
        <f t="shared" si="7"/>
        <v>478</v>
      </c>
      <c r="B484" s="8">
        <v>65984</v>
      </c>
      <c r="C484" s="13" t="s">
        <v>1058</v>
      </c>
      <c r="D484" s="14">
        <v>5907570005402</v>
      </c>
      <c r="E484" s="15" t="s">
        <v>1011</v>
      </c>
      <c r="F484" s="22">
        <v>99.378947368421052</v>
      </c>
      <c r="G484" s="8" t="s">
        <v>755</v>
      </c>
      <c r="H484" s="8" t="s">
        <v>823</v>
      </c>
      <c r="I484" s="8" t="s">
        <v>831</v>
      </c>
      <c r="J484" s="8" t="s">
        <v>835</v>
      </c>
      <c r="K484" s="8">
        <v>1.5</v>
      </c>
      <c r="L484" s="8" t="s">
        <v>262</v>
      </c>
      <c r="M484" s="8">
        <v>10</v>
      </c>
      <c r="N484" s="8">
        <v>10</v>
      </c>
    </row>
    <row r="485" spans="1:14" ht="24" x14ac:dyDescent="0.25">
      <c r="A485" s="12">
        <f t="shared" si="7"/>
        <v>479</v>
      </c>
      <c r="B485" s="8">
        <v>65985</v>
      </c>
      <c r="C485" s="13" t="s">
        <v>1059</v>
      </c>
      <c r="D485" s="14">
        <v>5907570005419</v>
      </c>
      <c r="E485" s="15" t="s">
        <v>1011</v>
      </c>
      <c r="F485" s="22">
        <v>103.56842105263158</v>
      </c>
      <c r="G485" s="8" t="s">
        <v>755</v>
      </c>
      <c r="H485" s="8" t="s">
        <v>823</v>
      </c>
      <c r="I485" s="8" t="s">
        <v>831</v>
      </c>
      <c r="J485" s="8" t="s">
        <v>835</v>
      </c>
      <c r="K485" s="8">
        <v>3</v>
      </c>
      <c r="L485" s="8" t="s">
        <v>262</v>
      </c>
      <c r="M485" s="8">
        <v>10</v>
      </c>
      <c r="N485" s="8">
        <v>10</v>
      </c>
    </row>
    <row r="486" spans="1:14" ht="24" x14ac:dyDescent="0.25">
      <c r="A486" s="12">
        <f t="shared" si="7"/>
        <v>480</v>
      </c>
      <c r="B486" s="8">
        <v>65986</v>
      </c>
      <c r="C486" s="13" t="s">
        <v>1060</v>
      </c>
      <c r="D486" s="14">
        <v>5907570005426</v>
      </c>
      <c r="E486" s="15" t="s">
        <v>1011</v>
      </c>
      <c r="F486" s="22">
        <v>116.24210526315791</v>
      </c>
      <c r="G486" s="8" t="s">
        <v>755</v>
      </c>
      <c r="H486" s="8" t="s">
        <v>823</v>
      </c>
      <c r="I486" s="8" t="s">
        <v>831</v>
      </c>
      <c r="J486" s="8" t="s">
        <v>835</v>
      </c>
      <c r="K486" s="8">
        <v>5</v>
      </c>
      <c r="L486" s="8" t="s">
        <v>262</v>
      </c>
      <c r="M486" s="8">
        <v>10</v>
      </c>
      <c r="N486" s="8">
        <v>10</v>
      </c>
    </row>
    <row r="487" spans="1:14" ht="24" x14ac:dyDescent="0.25">
      <c r="A487" s="12">
        <f t="shared" si="7"/>
        <v>481</v>
      </c>
      <c r="B487" s="8">
        <v>66059</v>
      </c>
      <c r="C487" s="13" t="s">
        <v>1064</v>
      </c>
      <c r="D487" s="14">
        <v>5907570005587</v>
      </c>
      <c r="E487" s="15" t="s">
        <v>1011</v>
      </c>
      <c r="F487" s="22">
        <v>104.34736842105264</v>
      </c>
      <c r="G487" s="8" t="s">
        <v>755</v>
      </c>
      <c r="H487" s="8" t="s">
        <v>821</v>
      </c>
      <c r="I487" s="8" t="s">
        <v>831</v>
      </c>
      <c r="J487" s="8" t="s">
        <v>835</v>
      </c>
      <c r="K487" s="8">
        <v>1.5</v>
      </c>
      <c r="L487" s="8" t="s">
        <v>262</v>
      </c>
      <c r="M487" s="8">
        <v>10</v>
      </c>
      <c r="N487" s="8">
        <v>10</v>
      </c>
    </row>
    <row r="488" spans="1:14" ht="24" x14ac:dyDescent="0.25">
      <c r="A488" s="12">
        <f t="shared" si="7"/>
        <v>482</v>
      </c>
      <c r="B488" s="8">
        <v>66060</v>
      </c>
      <c r="C488" s="13" t="s">
        <v>1065</v>
      </c>
      <c r="D488" s="14">
        <v>5907570005594</v>
      </c>
      <c r="E488" s="15" t="s">
        <v>1011</v>
      </c>
      <c r="F488" s="22">
        <v>108.74736842105264</v>
      </c>
      <c r="G488" s="8" t="s">
        <v>755</v>
      </c>
      <c r="H488" s="8" t="s">
        <v>821</v>
      </c>
      <c r="I488" s="8" t="s">
        <v>831</v>
      </c>
      <c r="J488" s="8" t="s">
        <v>835</v>
      </c>
      <c r="K488" s="8">
        <v>3</v>
      </c>
      <c r="L488" s="8" t="s">
        <v>262</v>
      </c>
      <c r="M488" s="8">
        <v>10</v>
      </c>
      <c r="N488" s="8">
        <v>10</v>
      </c>
    </row>
    <row r="489" spans="1:14" ht="24" x14ac:dyDescent="0.25">
      <c r="A489" s="12">
        <f t="shared" si="7"/>
        <v>483</v>
      </c>
      <c r="B489" s="8">
        <v>66633</v>
      </c>
      <c r="C489" s="13" t="s">
        <v>1066</v>
      </c>
      <c r="D489" s="14">
        <v>5907570005549</v>
      </c>
      <c r="E489" s="15" t="s">
        <v>1011</v>
      </c>
      <c r="F489" s="22">
        <v>122.05263157894738</v>
      </c>
      <c r="G489" s="8" t="s">
        <v>755</v>
      </c>
      <c r="H489" s="8" t="s">
        <v>821</v>
      </c>
      <c r="I489" s="8" t="s">
        <v>831</v>
      </c>
      <c r="J489" s="8" t="s">
        <v>835</v>
      </c>
      <c r="K489" s="8">
        <v>5</v>
      </c>
      <c r="L489" s="8" t="s">
        <v>262</v>
      </c>
      <c r="M489" s="8">
        <v>10</v>
      </c>
      <c r="N489" s="8">
        <v>10</v>
      </c>
    </row>
    <row r="490" spans="1:14" x14ac:dyDescent="0.25">
      <c r="A490" s="12">
        <f t="shared" si="7"/>
        <v>484</v>
      </c>
      <c r="C490" s="13" t="s">
        <v>1102</v>
      </c>
      <c r="E490" s="15" t="s">
        <v>1007</v>
      </c>
      <c r="F490" s="22">
        <v>20.526315789473685</v>
      </c>
      <c r="G490" s="8" t="s">
        <v>756</v>
      </c>
      <c r="H490" s="8" t="s">
        <v>823</v>
      </c>
      <c r="I490" s="8" t="s">
        <v>832</v>
      </c>
      <c r="J490" s="8" t="s">
        <v>725</v>
      </c>
      <c r="K490" s="8">
        <v>1</v>
      </c>
      <c r="L490" s="8" t="s">
        <v>53</v>
      </c>
      <c r="M490" s="8">
        <v>10</v>
      </c>
      <c r="N490" s="8">
        <v>10</v>
      </c>
    </row>
    <row r="491" spans="1:14" x14ac:dyDescent="0.25">
      <c r="A491" s="12">
        <f t="shared" si="7"/>
        <v>485</v>
      </c>
      <c r="B491" s="8">
        <v>65945</v>
      </c>
      <c r="C491" s="13" t="s">
        <v>61</v>
      </c>
      <c r="D491" s="14">
        <v>5907570000797</v>
      </c>
      <c r="E491" s="15" t="s">
        <v>1007</v>
      </c>
      <c r="F491" s="22">
        <v>21.136842105263156</v>
      </c>
      <c r="G491" s="8" t="s">
        <v>756</v>
      </c>
      <c r="H491" s="8" t="s">
        <v>823</v>
      </c>
      <c r="I491" s="8" t="s">
        <v>832</v>
      </c>
      <c r="J491" s="8" t="s">
        <v>725</v>
      </c>
      <c r="K491" s="8">
        <v>1.5</v>
      </c>
      <c r="L491" s="8" t="s">
        <v>53</v>
      </c>
      <c r="M491" s="8">
        <v>10</v>
      </c>
      <c r="N491" s="8">
        <v>10</v>
      </c>
    </row>
    <row r="492" spans="1:14" x14ac:dyDescent="0.25">
      <c r="A492" s="12">
        <f t="shared" si="7"/>
        <v>486</v>
      </c>
      <c r="C492" s="13" t="s">
        <v>1101</v>
      </c>
      <c r="E492" s="15" t="s">
        <v>1007</v>
      </c>
      <c r="F492" s="22">
        <v>23.684210526315791</v>
      </c>
      <c r="G492" s="8" t="s">
        <v>756</v>
      </c>
      <c r="H492" s="8" t="s">
        <v>823</v>
      </c>
      <c r="I492" s="8" t="s">
        <v>832</v>
      </c>
      <c r="J492" s="8" t="s">
        <v>725</v>
      </c>
      <c r="K492" s="8">
        <v>2</v>
      </c>
      <c r="L492" s="8" t="s">
        <v>53</v>
      </c>
      <c r="M492" s="8">
        <v>10</v>
      </c>
      <c r="N492" s="8">
        <v>10</v>
      </c>
    </row>
    <row r="493" spans="1:14" x14ac:dyDescent="0.25">
      <c r="A493" s="12">
        <f t="shared" si="7"/>
        <v>487</v>
      </c>
      <c r="C493" s="13" t="s">
        <v>1103</v>
      </c>
      <c r="E493" s="15" t="s">
        <v>1028</v>
      </c>
      <c r="F493" s="22">
        <v>26.526315789473685</v>
      </c>
      <c r="G493" s="8" t="s">
        <v>756</v>
      </c>
      <c r="H493" s="8" t="s">
        <v>823</v>
      </c>
      <c r="I493" s="8" t="s">
        <v>832</v>
      </c>
      <c r="J493" s="8" t="s">
        <v>725</v>
      </c>
      <c r="K493" s="8">
        <v>1</v>
      </c>
      <c r="L493" s="8" t="s">
        <v>53</v>
      </c>
      <c r="M493" s="8">
        <v>10</v>
      </c>
      <c r="N493" s="8">
        <v>10</v>
      </c>
    </row>
    <row r="494" spans="1:14" x14ac:dyDescent="0.25">
      <c r="A494" s="12">
        <f t="shared" si="7"/>
        <v>488</v>
      </c>
      <c r="B494" s="8">
        <v>66032</v>
      </c>
      <c r="C494" s="13" t="s">
        <v>62</v>
      </c>
      <c r="D494" s="14">
        <v>5907570005297</v>
      </c>
      <c r="E494" s="15" t="s">
        <v>1028</v>
      </c>
      <c r="F494" s="22">
        <v>27.157894736842106</v>
      </c>
      <c r="G494" s="8" t="s">
        <v>756</v>
      </c>
      <c r="H494" s="8" t="s">
        <v>823</v>
      </c>
      <c r="I494" s="8" t="s">
        <v>832</v>
      </c>
      <c r="J494" s="8" t="s">
        <v>725</v>
      </c>
      <c r="K494" s="8">
        <v>1.5</v>
      </c>
      <c r="L494" s="8" t="s">
        <v>53</v>
      </c>
      <c r="M494" s="8">
        <v>10</v>
      </c>
      <c r="N494" s="8">
        <v>10</v>
      </c>
    </row>
    <row r="495" spans="1:14" x14ac:dyDescent="0.25">
      <c r="A495" s="12">
        <f t="shared" si="7"/>
        <v>489</v>
      </c>
      <c r="C495" s="13" t="s">
        <v>1104</v>
      </c>
      <c r="E495" s="15" t="s">
        <v>1028</v>
      </c>
      <c r="F495" s="22">
        <v>29.684210526315791</v>
      </c>
      <c r="G495" s="8" t="s">
        <v>756</v>
      </c>
      <c r="H495" s="8" t="s">
        <v>823</v>
      </c>
      <c r="I495" s="8" t="s">
        <v>832</v>
      </c>
      <c r="J495" s="8" t="s">
        <v>725</v>
      </c>
      <c r="K495" s="8">
        <v>2</v>
      </c>
      <c r="L495" s="8" t="s">
        <v>53</v>
      </c>
      <c r="M495" s="8">
        <v>10</v>
      </c>
      <c r="N495" s="8">
        <v>10</v>
      </c>
    </row>
    <row r="496" spans="1:14" x14ac:dyDescent="0.25">
      <c r="A496" s="12">
        <f t="shared" si="7"/>
        <v>490</v>
      </c>
      <c r="B496" s="8">
        <v>82071</v>
      </c>
      <c r="C496" s="13" t="s">
        <v>338</v>
      </c>
      <c r="D496" s="14">
        <v>5907570041875</v>
      </c>
      <c r="E496" s="15" t="s">
        <v>1035</v>
      </c>
      <c r="F496" s="22">
        <v>28.831578947368424</v>
      </c>
      <c r="G496" s="8" t="s">
        <v>757</v>
      </c>
      <c r="H496" s="8" t="s">
        <v>823</v>
      </c>
      <c r="I496" s="8" t="s">
        <v>831</v>
      </c>
      <c r="J496" s="8" t="s">
        <v>835</v>
      </c>
      <c r="K496" s="8">
        <v>1</v>
      </c>
      <c r="L496" s="8" t="s">
        <v>6</v>
      </c>
      <c r="M496" s="8">
        <v>10</v>
      </c>
      <c r="N496" s="8">
        <v>10</v>
      </c>
    </row>
    <row r="497" spans="1:14" x14ac:dyDescent="0.25">
      <c r="A497" s="12">
        <f t="shared" si="7"/>
        <v>491</v>
      </c>
      <c r="B497" s="8">
        <v>65948</v>
      </c>
      <c r="C497" s="13" t="s">
        <v>330</v>
      </c>
      <c r="D497" s="14">
        <v>5907570000827</v>
      </c>
      <c r="E497" s="15" t="s">
        <v>1035</v>
      </c>
      <c r="F497" s="22">
        <v>29.568421052631582</v>
      </c>
      <c r="G497" s="8" t="s">
        <v>757</v>
      </c>
      <c r="H497" s="8" t="s">
        <v>823</v>
      </c>
      <c r="I497" s="8" t="s">
        <v>831</v>
      </c>
      <c r="J497" s="8" t="s">
        <v>835</v>
      </c>
      <c r="K497" s="8">
        <v>1.5</v>
      </c>
      <c r="L497" s="8" t="s">
        <v>6</v>
      </c>
      <c r="M497" s="8">
        <v>10</v>
      </c>
      <c r="N497" s="8">
        <v>10</v>
      </c>
    </row>
    <row r="498" spans="1:14" x14ac:dyDescent="0.25">
      <c r="A498" s="12">
        <f t="shared" si="7"/>
        <v>492</v>
      </c>
      <c r="B498" s="8">
        <v>68843</v>
      </c>
      <c r="C498" s="13" t="s">
        <v>138</v>
      </c>
      <c r="D498" s="14">
        <v>5907570022836</v>
      </c>
      <c r="E498" s="15" t="s">
        <v>1035</v>
      </c>
      <c r="F498" s="22">
        <v>32.894736842105267</v>
      </c>
      <c r="G498" s="8" t="s">
        <v>757</v>
      </c>
      <c r="H498" s="8" t="s">
        <v>823</v>
      </c>
      <c r="I498" s="8" t="s">
        <v>831</v>
      </c>
      <c r="J498" s="8" t="s">
        <v>835</v>
      </c>
      <c r="K498" s="8">
        <v>2</v>
      </c>
      <c r="L498" s="8" t="s">
        <v>6</v>
      </c>
      <c r="M498" s="8">
        <v>10</v>
      </c>
      <c r="N498" s="8">
        <v>10</v>
      </c>
    </row>
    <row r="499" spans="1:14" x14ac:dyDescent="0.25">
      <c r="A499" s="12">
        <f t="shared" si="7"/>
        <v>493</v>
      </c>
      <c r="B499" s="8">
        <v>69058</v>
      </c>
      <c r="C499" s="13" t="s">
        <v>124</v>
      </c>
      <c r="D499" s="14">
        <v>5907570023024</v>
      </c>
      <c r="E499" s="15" t="s">
        <v>1035</v>
      </c>
      <c r="F499" s="22">
        <v>33.147368421052633</v>
      </c>
      <c r="G499" s="8" t="s">
        <v>757</v>
      </c>
      <c r="H499" s="8" t="s">
        <v>823</v>
      </c>
      <c r="I499" s="8" t="s">
        <v>831</v>
      </c>
      <c r="J499" s="8" t="s">
        <v>840</v>
      </c>
      <c r="K499" s="8">
        <v>1.5</v>
      </c>
      <c r="L499" s="8" t="s">
        <v>6</v>
      </c>
      <c r="M499" s="8">
        <v>10</v>
      </c>
      <c r="N499" s="8">
        <v>10</v>
      </c>
    </row>
    <row r="500" spans="1:14" x14ac:dyDescent="0.25">
      <c r="A500" s="12">
        <f t="shared" si="7"/>
        <v>494</v>
      </c>
      <c r="B500" s="8">
        <v>68406</v>
      </c>
      <c r="C500" s="13" t="s">
        <v>331</v>
      </c>
      <c r="D500" s="14">
        <v>5907570022867</v>
      </c>
      <c r="E500" s="15" t="s">
        <v>1035</v>
      </c>
      <c r="F500" s="22">
        <v>46.389473684210529</v>
      </c>
      <c r="G500" s="8" t="s">
        <v>757</v>
      </c>
      <c r="H500" s="8" t="s">
        <v>823</v>
      </c>
      <c r="I500" s="8" t="s">
        <v>831</v>
      </c>
      <c r="J500" s="8" t="s">
        <v>840</v>
      </c>
      <c r="K500" s="8">
        <v>3</v>
      </c>
      <c r="L500" s="8" t="s">
        <v>6</v>
      </c>
      <c r="M500" s="8">
        <v>10</v>
      </c>
      <c r="N500" s="8">
        <v>10</v>
      </c>
    </row>
    <row r="501" spans="1:14" x14ac:dyDescent="0.25">
      <c r="A501" s="12">
        <f t="shared" si="7"/>
        <v>495</v>
      </c>
      <c r="B501" s="8">
        <v>68071</v>
      </c>
      <c r="C501" s="13" t="s">
        <v>328</v>
      </c>
      <c r="D501" s="14">
        <v>5907570022348</v>
      </c>
      <c r="E501" s="15" t="s">
        <v>1035</v>
      </c>
      <c r="F501" s="22">
        <v>64.073684210526309</v>
      </c>
      <c r="G501" s="8" t="s">
        <v>757</v>
      </c>
      <c r="H501" s="8" t="s">
        <v>823</v>
      </c>
      <c r="I501" s="8" t="s">
        <v>831</v>
      </c>
      <c r="J501" s="8" t="s">
        <v>840</v>
      </c>
      <c r="K501" s="8">
        <v>5</v>
      </c>
      <c r="L501" s="8" t="s">
        <v>6</v>
      </c>
      <c r="M501" s="8">
        <v>10</v>
      </c>
      <c r="N501" s="8">
        <v>10</v>
      </c>
    </row>
    <row r="502" spans="1:14" x14ac:dyDescent="0.25">
      <c r="A502" s="12">
        <f t="shared" si="7"/>
        <v>496</v>
      </c>
      <c r="B502" s="8">
        <v>68789</v>
      </c>
      <c r="C502" s="13" t="s">
        <v>327</v>
      </c>
      <c r="D502" s="14">
        <v>5907570023031</v>
      </c>
      <c r="E502" s="15" t="s">
        <v>1035</v>
      </c>
      <c r="F502" s="22">
        <v>108.38947368421053</v>
      </c>
      <c r="G502" s="8" t="s">
        <v>757</v>
      </c>
      <c r="H502" s="8" t="s">
        <v>823</v>
      </c>
      <c r="I502" s="8" t="s">
        <v>831</v>
      </c>
      <c r="J502" s="8" t="s">
        <v>840</v>
      </c>
      <c r="K502" s="8">
        <v>10</v>
      </c>
      <c r="L502" s="8" t="s">
        <v>6</v>
      </c>
      <c r="M502" s="8">
        <v>10</v>
      </c>
      <c r="N502" s="8">
        <v>10</v>
      </c>
    </row>
    <row r="503" spans="1:14" x14ac:dyDescent="0.25">
      <c r="A503" s="12">
        <f t="shared" si="7"/>
        <v>497</v>
      </c>
      <c r="B503" s="8">
        <v>70981</v>
      </c>
      <c r="C503" s="13" t="s">
        <v>125</v>
      </c>
      <c r="D503" s="14">
        <v>5907570034754</v>
      </c>
      <c r="E503" s="15" t="s">
        <v>1035</v>
      </c>
      <c r="F503" s="22">
        <v>34.800000000000004</v>
      </c>
      <c r="G503" s="8" t="s">
        <v>757</v>
      </c>
      <c r="H503" s="8" t="s">
        <v>821</v>
      </c>
      <c r="I503" s="8" t="s">
        <v>830</v>
      </c>
      <c r="J503" s="8" t="s">
        <v>840</v>
      </c>
      <c r="K503" s="8">
        <v>1.5</v>
      </c>
      <c r="L503" s="8" t="s">
        <v>6</v>
      </c>
      <c r="M503" s="8">
        <v>10</v>
      </c>
      <c r="N503" s="8">
        <v>10</v>
      </c>
    </row>
    <row r="504" spans="1:14" x14ac:dyDescent="0.25">
      <c r="A504" s="12">
        <f t="shared" si="7"/>
        <v>498</v>
      </c>
      <c r="B504" s="8">
        <v>70977</v>
      </c>
      <c r="C504" s="13" t="s">
        <v>332</v>
      </c>
      <c r="D504" s="14">
        <v>5907570033542</v>
      </c>
      <c r="E504" s="15" t="s">
        <v>1035</v>
      </c>
      <c r="F504" s="22">
        <v>48.705263157894741</v>
      </c>
      <c r="G504" s="8" t="s">
        <v>757</v>
      </c>
      <c r="H504" s="8" t="s">
        <v>821</v>
      </c>
      <c r="I504" s="8" t="s">
        <v>830</v>
      </c>
      <c r="J504" s="8" t="s">
        <v>840</v>
      </c>
      <c r="K504" s="8">
        <v>3</v>
      </c>
      <c r="L504" s="8" t="s">
        <v>6</v>
      </c>
      <c r="M504" s="8">
        <v>10</v>
      </c>
      <c r="N504" s="8">
        <v>10</v>
      </c>
    </row>
    <row r="505" spans="1:14" x14ac:dyDescent="0.25">
      <c r="A505" s="12">
        <f t="shared" si="7"/>
        <v>499</v>
      </c>
      <c r="B505" s="8">
        <v>70982</v>
      </c>
      <c r="C505" s="13" t="s">
        <v>329</v>
      </c>
      <c r="D505" s="14">
        <v>5907570034327</v>
      </c>
      <c r="E505" s="15" t="s">
        <v>1035</v>
      </c>
      <c r="F505" s="22">
        <v>67.273684210526312</v>
      </c>
      <c r="G505" s="8" t="s">
        <v>757</v>
      </c>
      <c r="H505" s="8" t="s">
        <v>821</v>
      </c>
      <c r="I505" s="8" t="s">
        <v>830</v>
      </c>
      <c r="J505" s="8" t="s">
        <v>840</v>
      </c>
      <c r="K505" s="8">
        <v>5</v>
      </c>
      <c r="L505" s="8" t="s">
        <v>6</v>
      </c>
      <c r="M505" s="8">
        <v>10</v>
      </c>
      <c r="N505" s="8">
        <v>10</v>
      </c>
    </row>
    <row r="506" spans="1:14" x14ac:dyDescent="0.25">
      <c r="A506" s="12">
        <f t="shared" si="7"/>
        <v>500</v>
      </c>
      <c r="B506" s="8">
        <v>68381</v>
      </c>
      <c r="C506" s="13" t="s">
        <v>123</v>
      </c>
      <c r="D506" s="14">
        <v>5907570026469</v>
      </c>
      <c r="E506" s="15" t="s">
        <v>1035</v>
      </c>
      <c r="F506" s="22">
        <v>113.81052631578949</v>
      </c>
      <c r="G506" s="8" t="s">
        <v>757</v>
      </c>
      <c r="H506" s="8" t="s">
        <v>821</v>
      </c>
      <c r="I506" s="8" t="s">
        <v>830</v>
      </c>
      <c r="J506" s="8" t="s">
        <v>840</v>
      </c>
      <c r="K506" s="8">
        <v>10</v>
      </c>
      <c r="L506" s="8" t="s">
        <v>6</v>
      </c>
      <c r="M506" s="8">
        <v>10</v>
      </c>
      <c r="N506" s="8">
        <v>10</v>
      </c>
    </row>
    <row r="507" spans="1:14" x14ac:dyDescent="0.25">
      <c r="A507" s="12">
        <f t="shared" si="7"/>
        <v>501</v>
      </c>
      <c r="C507" s="13" t="s">
        <v>1105</v>
      </c>
      <c r="E507" s="15" t="s">
        <v>1035</v>
      </c>
      <c r="F507" s="22">
        <v>30.273684210526319</v>
      </c>
      <c r="G507" s="8" t="s">
        <v>757</v>
      </c>
      <c r="H507" s="8" t="s">
        <v>821</v>
      </c>
      <c r="I507" s="8" t="s">
        <v>831</v>
      </c>
      <c r="J507" s="8" t="s">
        <v>835</v>
      </c>
      <c r="K507" s="8">
        <v>1</v>
      </c>
      <c r="L507" s="8" t="s">
        <v>6</v>
      </c>
      <c r="M507" s="8">
        <v>10</v>
      </c>
      <c r="N507" s="8">
        <v>10</v>
      </c>
    </row>
    <row r="508" spans="1:14" x14ac:dyDescent="0.25">
      <c r="A508" s="12">
        <f t="shared" si="7"/>
        <v>502</v>
      </c>
      <c r="B508" s="8">
        <v>66147</v>
      </c>
      <c r="C508" s="13" t="s">
        <v>137</v>
      </c>
      <c r="D508" s="14">
        <v>5907570007529</v>
      </c>
      <c r="E508" s="15" t="s">
        <v>1035</v>
      </c>
      <c r="F508" s="22">
        <v>31.042105263157893</v>
      </c>
      <c r="G508" s="8" t="s">
        <v>757</v>
      </c>
      <c r="H508" s="8" t="s">
        <v>821</v>
      </c>
      <c r="I508" s="8" t="s">
        <v>831</v>
      </c>
      <c r="J508" s="8" t="s">
        <v>835</v>
      </c>
      <c r="K508" s="8">
        <v>1.5</v>
      </c>
      <c r="L508" s="8" t="s">
        <v>6</v>
      </c>
      <c r="M508" s="8">
        <v>10</v>
      </c>
      <c r="N508" s="8">
        <v>10</v>
      </c>
    </row>
    <row r="509" spans="1:14" x14ac:dyDescent="0.25">
      <c r="A509" s="12">
        <f t="shared" si="7"/>
        <v>503</v>
      </c>
      <c r="B509" s="8">
        <v>69305</v>
      </c>
      <c r="C509" s="13" t="s">
        <v>139</v>
      </c>
      <c r="D509" s="14">
        <v>5907570025752</v>
      </c>
      <c r="E509" s="15" t="s">
        <v>1035</v>
      </c>
      <c r="F509" s="22">
        <v>34.536842105263162</v>
      </c>
      <c r="G509" s="8" t="s">
        <v>757</v>
      </c>
      <c r="H509" s="8" t="s">
        <v>821</v>
      </c>
      <c r="I509" s="8" t="s">
        <v>831</v>
      </c>
      <c r="J509" s="8" t="s">
        <v>835</v>
      </c>
      <c r="K509" s="8">
        <v>2</v>
      </c>
      <c r="L509" s="8" t="s">
        <v>6</v>
      </c>
      <c r="M509" s="8">
        <v>10</v>
      </c>
      <c r="N509" s="8">
        <v>10</v>
      </c>
    </row>
    <row r="510" spans="1:14" x14ac:dyDescent="0.25">
      <c r="A510" s="12">
        <f t="shared" si="7"/>
        <v>504</v>
      </c>
      <c r="C510" s="13" t="s">
        <v>1106</v>
      </c>
      <c r="E510" s="15" t="s">
        <v>1036</v>
      </c>
      <c r="F510" s="22">
        <v>34.210526315789473</v>
      </c>
      <c r="G510" s="8" t="s">
        <v>757</v>
      </c>
      <c r="H510" s="8" t="s">
        <v>823</v>
      </c>
      <c r="I510" s="8" t="s">
        <v>831</v>
      </c>
      <c r="J510" s="8" t="s">
        <v>835</v>
      </c>
      <c r="K510" s="8">
        <v>1</v>
      </c>
      <c r="L510" s="8" t="s">
        <v>6</v>
      </c>
      <c r="M510" s="8">
        <v>10</v>
      </c>
      <c r="N510" s="8">
        <v>10</v>
      </c>
    </row>
    <row r="511" spans="1:14" x14ac:dyDescent="0.25">
      <c r="A511" s="12">
        <f t="shared" si="7"/>
        <v>505</v>
      </c>
      <c r="B511" s="8">
        <v>66035</v>
      </c>
      <c r="C511" s="13" t="s">
        <v>143</v>
      </c>
      <c r="D511" s="14">
        <v>5907570005334</v>
      </c>
      <c r="E511" s="15" t="s">
        <v>1036</v>
      </c>
      <c r="F511" s="22">
        <v>35.09473684210527</v>
      </c>
      <c r="G511" s="8" t="s">
        <v>757</v>
      </c>
      <c r="H511" s="8" t="s">
        <v>823</v>
      </c>
      <c r="I511" s="8" t="s">
        <v>831</v>
      </c>
      <c r="J511" s="8" t="s">
        <v>835</v>
      </c>
      <c r="K511" s="8">
        <v>1.5</v>
      </c>
      <c r="L511" s="8" t="s">
        <v>6</v>
      </c>
      <c r="M511" s="8">
        <v>10</v>
      </c>
      <c r="N511" s="8">
        <v>10</v>
      </c>
    </row>
    <row r="512" spans="1:14" x14ac:dyDescent="0.25">
      <c r="A512" s="12">
        <f t="shared" si="7"/>
        <v>506</v>
      </c>
      <c r="B512" s="8">
        <v>68882</v>
      </c>
      <c r="C512" s="13" t="s">
        <v>145</v>
      </c>
      <c r="D512" s="14">
        <v>5907570022874</v>
      </c>
      <c r="E512" s="15" t="s">
        <v>1036</v>
      </c>
      <c r="F512" s="22">
        <v>38.421052631578952</v>
      </c>
      <c r="G512" s="8" t="s">
        <v>757</v>
      </c>
      <c r="H512" s="8" t="s">
        <v>823</v>
      </c>
      <c r="I512" s="8" t="s">
        <v>831</v>
      </c>
      <c r="J512" s="8" t="s">
        <v>835</v>
      </c>
      <c r="K512" s="8">
        <v>2</v>
      </c>
      <c r="L512" s="8" t="s">
        <v>6</v>
      </c>
      <c r="M512" s="8">
        <v>10</v>
      </c>
      <c r="N512" s="8">
        <v>10</v>
      </c>
    </row>
    <row r="513" spans="1:14" x14ac:dyDescent="0.25">
      <c r="A513" s="12">
        <f t="shared" si="7"/>
        <v>507</v>
      </c>
      <c r="B513" s="8">
        <v>72005</v>
      </c>
      <c r="C513" s="13" t="s">
        <v>142</v>
      </c>
      <c r="D513" s="14">
        <v>5907570030800</v>
      </c>
      <c r="E513" s="15" t="s">
        <v>1036</v>
      </c>
      <c r="F513" s="22">
        <v>39.694736842105264</v>
      </c>
      <c r="G513" s="8" t="s">
        <v>757</v>
      </c>
      <c r="H513" s="8" t="s">
        <v>823</v>
      </c>
      <c r="I513" s="8" t="s">
        <v>831</v>
      </c>
      <c r="J513" s="8" t="s">
        <v>840</v>
      </c>
      <c r="K513" s="8">
        <v>1.5</v>
      </c>
      <c r="L513" s="8" t="s">
        <v>6</v>
      </c>
      <c r="M513" s="8">
        <v>10</v>
      </c>
      <c r="N513" s="8">
        <v>10</v>
      </c>
    </row>
    <row r="514" spans="1:14" x14ac:dyDescent="0.25">
      <c r="A514" s="12">
        <f t="shared" si="7"/>
        <v>508</v>
      </c>
      <c r="B514" s="8">
        <v>68916</v>
      </c>
      <c r="C514" s="13" t="s">
        <v>146</v>
      </c>
      <c r="D514" s="14">
        <v>5907570024380</v>
      </c>
      <c r="E514" s="15" t="s">
        <v>1036</v>
      </c>
      <c r="F514" s="22">
        <v>52.536842105263155</v>
      </c>
      <c r="G514" s="8" t="s">
        <v>757</v>
      </c>
      <c r="H514" s="8" t="s">
        <v>823</v>
      </c>
      <c r="I514" s="8" t="s">
        <v>831</v>
      </c>
      <c r="J514" s="8" t="s">
        <v>840</v>
      </c>
      <c r="K514" s="8">
        <v>3</v>
      </c>
      <c r="L514" s="8" t="s">
        <v>6</v>
      </c>
      <c r="M514" s="8">
        <v>10</v>
      </c>
      <c r="N514" s="8">
        <v>10</v>
      </c>
    </row>
    <row r="515" spans="1:14" x14ac:dyDescent="0.25">
      <c r="A515" s="12">
        <f t="shared" si="7"/>
        <v>509</v>
      </c>
      <c r="B515" s="8">
        <v>68917</v>
      </c>
      <c r="C515" s="13" t="s">
        <v>334</v>
      </c>
      <c r="D515" s="14">
        <v>5907570024397</v>
      </c>
      <c r="E515" s="15" t="s">
        <v>1036</v>
      </c>
      <c r="F515" s="22">
        <v>70.231578947368419</v>
      </c>
      <c r="G515" s="8" t="s">
        <v>757</v>
      </c>
      <c r="H515" s="8" t="s">
        <v>823</v>
      </c>
      <c r="I515" s="8" t="s">
        <v>831</v>
      </c>
      <c r="J515" s="8" t="s">
        <v>840</v>
      </c>
      <c r="K515" s="8">
        <v>5</v>
      </c>
      <c r="L515" s="8" t="s">
        <v>6</v>
      </c>
      <c r="M515" s="8">
        <v>10</v>
      </c>
      <c r="N515" s="8">
        <v>10</v>
      </c>
    </row>
    <row r="516" spans="1:14" x14ac:dyDescent="0.25">
      <c r="A516" s="12">
        <f t="shared" si="7"/>
        <v>510</v>
      </c>
      <c r="B516" s="8">
        <v>68918</v>
      </c>
      <c r="C516" s="13" t="s">
        <v>140</v>
      </c>
      <c r="D516" s="14">
        <v>5907570024403</v>
      </c>
      <c r="E516" s="15" t="s">
        <v>1036</v>
      </c>
      <c r="F516" s="22">
        <v>114.55789473684212</v>
      </c>
      <c r="G516" s="8" t="s">
        <v>757</v>
      </c>
      <c r="H516" s="8" t="s">
        <v>823</v>
      </c>
      <c r="I516" s="8" t="s">
        <v>831</v>
      </c>
      <c r="J516" s="8" t="s">
        <v>840</v>
      </c>
      <c r="K516" s="8">
        <v>10</v>
      </c>
      <c r="L516" s="8" t="s">
        <v>6</v>
      </c>
      <c r="M516" s="8">
        <v>10</v>
      </c>
      <c r="N516" s="8">
        <v>10</v>
      </c>
    </row>
    <row r="517" spans="1:14" x14ac:dyDescent="0.25">
      <c r="A517" s="12">
        <f t="shared" si="7"/>
        <v>511</v>
      </c>
      <c r="B517" s="8">
        <v>73205</v>
      </c>
      <c r="C517" s="13" t="s">
        <v>335</v>
      </c>
      <c r="D517" s="14">
        <v>5907570033429</v>
      </c>
      <c r="E517" s="15" t="s">
        <v>1036</v>
      </c>
      <c r="F517" s="22">
        <v>41.684210526315795</v>
      </c>
      <c r="G517" s="8" t="s">
        <v>757</v>
      </c>
      <c r="H517" s="8" t="s">
        <v>821</v>
      </c>
      <c r="I517" s="8" t="s">
        <v>830</v>
      </c>
      <c r="J517" s="8" t="s">
        <v>840</v>
      </c>
      <c r="K517" s="8">
        <v>1.5</v>
      </c>
      <c r="L517" s="8" t="s">
        <v>6</v>
      </c>
      <c r="M517" s="8">
        <v>10</v>
      </c>
      <c r="N517" s="8">
        <v>10</v>
      </c>
    </row>
    <row r="518" spans="1:14" x14ac:dyDescent="0.25">
      <c r="A518" s="12">
        <f t="shared" si="7"/>
        <v>512</v>
      </c>
      <c r="B518" s="8">
        <v>73206</v>
      </c>
      <c r="C518" s="13" t="s">
        <v>337</v>
      </c>
      <c r="D518" s="14">
        <v>5907570033412</v>
      </c>
      <c r="E518" s="15" t="s">
        <v>1036</v>
      </c>
      <c r="F518" s="22">
        <v>55.168421052631579</v>
      </c>
      <c r="G518" s="8" t="s">
        <v>757</v>
      </c>
      <c r="H518" s="8" t="s">
        <v>821</v>
      </c>
      <c r="I518" s="8" t="s">
        <v>830</v>
      </c>
      <c r="J518" s="8" t="s">
        <v>840</v>
      </c>
      <c r="K518" s="8">
        <v>3</v>
      </c>
      <c r="L518" s="8" t="s">
        <v>6</v>
      </c>
      <c r="M518" s="8">
        <v>10</v>
      </c>
      <c r="N518" s="8">
        <v>10</v>
      </c>
    </row>
    <row r="519" spans="1:14" x14ac:dyDescent="0.25">
      <c r="A519" s="12">
        <f t="shared" si="7"/>
        <v>513</v>
      </c>
      <c r="B519" s="8">
        <v>71699</v>
      </c>
      <c r="C519" s="13" t="s">
        <v>141</v>
      </c>
      <c r="D519" s="14">
        <v>5907570031821</v>
      </c>
      <c r="E519" s="15" t="s">
        <v>1036</v>
      </c>
      <c r="F519" s="22">
        <v>73.747368421052641</v>
      </c>
      <c r="G519" s="8" t="s">
        <v>757</v>
      </c>
      <c r="H519" s="8" t="s">
        <v>821</v>
      </c>
      <c r="I519" s="8" t="s">
        <v>830</v>
      </c>
      <c r="J519" s="8" t="s">
        <v>840</v>
      </c>
      <c r="K519" s="8">
        <v>5</v>
      </c>
      <c r="L519" s="8" t="s">
        <v>6</v>
      </c>
      <c r="M519" s="8">
        <v>10</v>
      </c>
      <c r="N519" s="8">
        <v>10</v>
      </c>
    </row>
    <row r="520" spans="1:14" x14ac:dyDescent="0.25">
      <c r="A520" s="12">
        <f t="shared" ref="A520:A583" si="8">ROW(A514)</f>
        <v>514</v>
      </c>
      <c r="B520" s="8">
        <v>74504</v>
      </c>
      <c r="C520" s="13" t="s">
        <v>333</v>
      </c>
      <c r="D520" s="14">
        <v>5907570034761</v>
      </c>
      <c r="E520" s="15" t="s">
        <v>1036</v>
      </c>
      <c r="F520" s="22">
        <v>120.28421052631579</v>
      </c>
      <c r="G520" s="8" t="s">
        <v>757</v>
      </c>
      <c r="H520" s="8" t="s">
        <v>821</v>
      </c>
      <c r="I520" s="8" t="s">
        <v>830</v>
      </c>
      <c r="J520" s="8" t="s">
        <v>840</v>
      </c>
      <c r="K520" s="8">
        <v>10</v>
      </c>
      <c r="L520" s="8" t="s">
        <v>6</v>
      </c>
      <c r="M520" s="8">
        <v>10</v>
      </c>
      <c r="N520" s="8">
        <v>10</v>
      </c>
    </row>
    <row r="521" spans="1:14" x14ac:dyDescent="0.25">
      <c r="A521" s="12">
        <f t="shared" si="8"/>
        <v>515</v>
      </c>
      <c r="C521" s="13" t="s">
        <v>1107</v>
      </c>
      <c r="E521" s="15" t="s">
        <v>1036</v>
      </c>
      <c r="F521" s="22">
        <v>35.926315789473691</v>
      </c>
      <c r="G521" s="8" t="s">
        <v>757</v>
      </c>
      <c r="H521" s="8" t="s">
        <v>821</v>
      </c>
      <c r="I521" s="8" t="s">
        <v>831</v>
      </c>
      <c r="J521" s="8" t="s">
        <v>835</v>
      </c>
      <c r="K521" s="8">
        <v>1</v>
      </c>
      <c r="L521" s="8" t="s">
        <v>6</v>
      </c>
      <c r="M521" s="8">
        <v>10</v>
      </c>
      <c r="N521" s="8">
        <v>10</v>
      </c>
    </row>
    <row r="522" spans="1:14" x14ac:dyDescent="0.25">
      <c r="A522" s="12">
        <f t="shared" si="8"/>
        <v>516</v>
      </c>
      <c r="B522" s="8">
        <v>68468</v>
      </c>
      <c r="C522" s="13" t="s">
        <v>144</v>
      </c>
      <c r="D522" s="14">
        <v>5907570007383</v>
      </c>
      <c r="E522" s="15" t="s">
        <v>1036</v>
      </c>
      <c r="F522" s="22">
        <v>36.852631578947367</v>
      </c>
      <c r="G522" s="8" t="s">
        <v>757</v>
      </c>
      <c r="H522" s="8" t="s">
        <v>821</v>
      </c>
      <c r="I522" s="8" t="s">
        <v>831</v>
      </c>
      <c r="J522" s="8" t="s">
        <v>835</v>
      </c>
      <c r="K522" s="8">
        <v>1.5</v>
      </c>
      <c r="L522" s="8" t="s">
        <v>6</v>
      </c>
      <c r="M522" s="8">
        <v>10</v>
      </c>
      <c r="N522" s="8">
        <v>10</v>
      </c>
    </row>
    <row r="523" spans="1:14" x14ac:dyDescent="0.25">
      <c r="A523" s="12">
        <f t="shared" si="8"/>
        <v>517</v>
      </c>
      <c r="B523" s="8">
        <v>73616</v>
      </c>
      <c r="C523" s="13" t="s">
        <v>336</v>
      </c>
      <c r="E523" s="15" t="s">
        <v>1036</v>
      </c>
      <c r="F523" s="22">
        <v>40.347368421052629</v>
      </c>
      <c r="G523" s="8" t="s">
        <v>757</v>
      </c>
      <c r="H523" s="8" t="s">
        <v>821</v>
      </c>
      <c r="I523" s="8" t="s">
        <v>831</v>
      </c>
      <c r="J523" s="8" t="s">
        <v>835</v>
      </c>
      <c r="K523" s="8">
        <v>2</v>
      </c>
      <c r="L523" s="8" t="s">
        <v>6</v>
      </c>
      <c r="M523" s="8">
        <v>10</v>
      </c>
      <c r="N523" s="8">
        <v>10</v>
      </c>
    </row>
    <row r="524" spans="1:14" x14ac:dyDescent="0.25">
      <c r="A524" s="12">
        <f t="shared" si="8"/>
        <v>518</v>
      </c>
      <c r="B524" s="8">
        <v>70763</v>
      </c>
      <c r="C524" s="13" t="s">
        <v>505</v>
      </c>
      <c r="D524" s="14">
        <v>5907570028173</v>
      </c>
      <c r="E524" s="15" t="s">
        <v>1139</v>
      </c>
      <c r="F524" s="22">
        <v>34.968421052631577</v>
      </c>
      <c r="G524" s="8" t="s">
        <v>758</v>
      </c>
      <c r="H524" s="8" t="s">
        <v>823</v>
      </c>
      <c r="I524" s="8" t="s">
        <v>830</v>
      </c>
      <c r="J524" s="8" t="s">
        <v>840</v>
      </c>
      <c r="K524" s="8">
        <v>1.5</v>
      </c>
      <c r="L524" s="8" t="s">
        <v>277</v>
      </c>
      <c r="M524" s="8">
        <v>10</v>
      </c>
      <c r="N524" s="8">
        <v>10</v>
      </c>
    </row>
    <row r="525" spans="1:14" x14ac:dyDescent="0.25">
      <c r="A525" s="12">
        <f t="shared" si="8"/>
        <v>519</v>
      </c>
      <c r="B525" s="8">
        <v>70764</v>
      </c>
      <c r="C525" s="13" t="s">
        <v>507</v>
      </c>
      <c r="D525" s="14">
        <v>5907570028180</v>
      </c>
      <c r="E525" s="15" t="s">
        <v>1139</v>
      </c>
      <c r="F525" s="22">
        <v>48.915789473684214</v>
      </c>
      <c r="G525" s="8" t="s">
        <v>758</v>
      </c>
      <c r="H525" s="8" t="s">
        <v>823</v>
      </c>
      <c r="I525" s="8" t="s">
        <v>830</v>
      </c>
      <c r="J525" s="8" t="s">
        <v>840</v>
      </c>
      <c r="K525" s="8">
        <v>3</v>
      </c>
      <c r="L525" s="8" t="s">
        <v>277</v>
      </c>
      <c r="M525" s="8">
        <v>10</v>
      </c>
      <c r="N525" s="8">
        <v>10</v>
      </c>
    </row>
    <row r="526" spans="1:14" x14ac:dyDescent="0.25">
      <c r="A526" s="12">
        <f t="shared" si="8"/>
        <v>520</v>
      </c>
      <c r="B526" s="8">
        <v>70765</v>
      </c>
      <c r="C526" s="13" t="s">
        <v>326</v>
      </c>
      <c r="D526" s="14">
        <v>5907570028197</v>
      </c>
      <c r="E526" s="15" t="s">
        <v>1139</v>
      </c>
      <c r="F526" s="22">
        <v>67.578947368421055</v>
      </c>
      <c r="G526" s="8" t="s">
        <v>758</v>
      </c>
      <c r="H526" s="8" t="s">
        <v>823</v>
      </c>
      <c r="I526" s="8" t="s">
        <v>830</v>
      </c>
      <c r="J526" s="8" t="s">
        <v>840</v>
      </c>
      <c r="K526" s="8">
        <v>5</v>
      </c>
      <c r="L526" s="8" t="s">
        <v>277</v>
      </c>
      <c r="M526" s="8">
        <v>10</v>
      </c>
      <c r="N526" s="8">
        <v>10</v>
      </c>
    </row>
    <row r="527" spans="1:14" x14ac:dyDescent="0.25">
      <c r="A527" s="12">
        <f t="shared" si="8"/>
        <v>521</v>
      </c>
      <c r="B527" s="8">
        <v>70963</v>
      </c>
      <c r="C527" s="13" t="s">
        <v>324</v>
      </c>
      <c r="D527" s="14">
        <v>5907570028203</v>
      </c>
      <c r="E527" s="15" t="s">
        <v>1139</v>
      </c>
      <c r="F527" s="22">
        <v>114.34736842105264</v>
      </c>
      <c r="G527" s="8" t="s">
        <v>758</v>
      </c>
      <c r="H527" s="8" t="s">
        <v>823</v>
      </c>
      <c r="I527" s="8" t="s">
        <v>830</v>
      </c>
      <c r="J527" s="8" t="s">
        <v>840</v>
      </c>
      <c r="K527" s="8">
        <v>10</v>
      </c>
      <c r="L527" s="8" t="s">
        <v>277</v>
      </c>
      <c r="M527" s="8">
        <v>10</v>
      </c>
      <c r="N527" s="8">
        <v>10</v>
      </c>
    </row>
    <row r="528" spans="1:14" x14ac:dyDescent="0.25">
      <c r="A528" s="12">
        <f t="shared" si="8"/>
        <v>522</v>
      </c>
      <c r="B528" s="8">
        <v>72529</v>
      </c>
      <c r="C528" s="13" t="s">
        <v>323</v>
      </c>
      <c r="D528" s="14">
        <v>5907570028210</v>
      </c>
      <c r="E528" s="15" t="s">
        <v>1139</v>
      </c>
      <c r="F528" s="22">
        <v>36.715789473684218</v>
      </c>
      <c r="G528" s="8" t="s">
        <v>758</v>
      </c>
      <c r="H528" s="8" t="s">
        <v>821</v>
      </c>
      <c r="I528" s="8" t="s">
        <v>830</v>
      </c>
      <c r="J528" s="8" t="s">
        <v>840</v>
      </c>
      <c r="K528" s="8">
        <v>1.5</v>
      </c>
      <c r="L528" s="8" t="s">
        <v>277</v>
      </c>
      <c r="M528" s="8">
        <v>10</v>
      </c>
      <c r="N528" s="8">
        <v>10</v>
      </c>
    </row>
    <row r="529" spans="1:14" x14ac:dyDescent="0.25">
      <c r="A529" s="12">
        <f t="shared" si="8"/>
        <v>523</v>
      </c>
      <c r="B529" s="8">
        <v>72531</v>
      </c>
      <c r="C529" s="13" t="s">
        <v>325</v>
      </c>
      <c r="D529" s="14">
        <v>5907570028227</v>
      </c>
      <c r="E529" s="15" t="s">
        <v>1139</v>
      </c>
      <c r="F529" s="22">
        <v>51.357894736842105</v>
      </c>
      <c r="G529" s="8" t="s">
        <v>758</v>
      </c>
      <c r="H529" s="8" t="s">
        <v>821</v>
      </c>
      <c r="I529" s="8" t="s">
        <v>830</v>
      </c>
      <c r="J529" s="8" t="s">
        <v>840</v>
      </c>
      <c r="K529" s="8">
        <v>3</v>
      </c>
      <c r="L529" s="8" t="s">
        <v>277</v>
      </c>
      <c r="M529" s="8">
        <v>10</v>
      </c>
      <c r="N529" s="8">
        <v>10</v>
      </c>
    </row>
    <row r="530" spans="1:14" x14ac:dyDescent="0.25">
      <c r="A530" s="12">
        <f t="shared" si="8"/>
        <v>524</v>
      </c>
      <c r="B530" s="8">
        <v>72532</v>
      </c>
      <c r="C530" s="13" t="s">
        <v>508</v>
      </c>
      <c r="D530" s="14">
        <v>5907570028234</v>
      </c>
      <c r="E530" s="15" t="s">
        <v>1139</v>
      </c>
      <c r="F530" s="22">
        <v>70.957894736842107</v>
      </c>
      <c r="G530" s="8" t="s">
        <v>758</v>
      </c>
      <c r="H530" s="8" t="s">
        <v>821</v>
      </c>
      <c r="I530" s="8" t="s">
        <v>830</v>
      </c>
      <c r="J530" s="8" t="s">
        <v>840</v>
      </c>
      <c r="K530" s="8">
        <v>5</v>
      </c>
      <c r="L530" s="8" t="s">
        <v>277</v>
      </c>
      <c r="M530" s="8">
        <v>10</v>
      </c>
      <c r="N530" s="8">
        <v>10</v>
      </c>
    </row>
    <row r="531" spans="1:14" x14ac:dyDescent="0.25">
      <c r="A531" s="12">
        <f t="shared" si="8"/>
        <v>525</v>
      </c>
      <c r="B531" s="8">
        <v>72530</v>
      </c>
      <c r="C531" s="13" t="s">
        <v>506</v>
      </c>
      <c r="D531" s="14">
        <v>5907570028241</v>
      </c>
      <c r="E531" s="15" t="s">
        <v>1139</v>
      </c>
      <c r="F531" s="22">
        <v>120.06315789473685</v>
      </c>
      <c r="G531" s="8" t="s">
        <v>758</v>
      </c>
      <c r="H531" s="8" t="s">
        <v>821</v>
      </c>
      <c r="I531" s="8" t="s">
        <v>830</v>
      </c>
      <c r="J531" s="8" t="s">
        <v>840</v>
      </c>
      <c r="K531" s="8">
        <v>10</v>
      </c>
      <c r="L531" s="8" t="s">
        <v>277</v>
      </c>
      <c r="M531" s="8">
        <v>10</v>
      </c>
      <c r="N531" s="8">
        <v>10</v>
      </c>
    </row>
    <row r="532" spans="1:14" x14ac:dyDescent="0.25">
      <c r="A532" s="12">
        <f t="shared" si="8"/>
        <v>526</v>
      </c>
      <c r="B532" s="8">
        <v>68936</v>
      </c>
      <c r="C532" s="13" t="s">
        <v>310</v>
      </c>
      <c r="D532" s="14">
        <v>5907570026308</v>
      </c>
      <c r="E532" s="15" t="s">
        <v>965</v>
      </c>
      <c r="F532" s="22">
        <v>263.49484536082474</v>
      </c>
      <c r="G532" s="8" t="s">
        <v>759</v>
      </c>
      <c r="H532" s="8" t="s">
        <v>821</v>
      </c>
      <c r="I532" s="8" t="s">
        <v>826</v>
      </c>
      <c r="J532" s="8" t="s">
        <v>840</v>
      </c>
      <c r="K532" s="8">
        <v>20</v>
      </c>
      <c r="L532" s="8" t="s">
        <v>63</v>
      </c>
      <c r="M532" s="8">
        <v>1</v>
      </c>
      <c r="N532" s="8">
        <v>1</v>
      </c>
    </row>
    <row r="533" spans="1:14" x14ac:dyDescent="0.25">
      <c r="A533" s="12">
        <f t="shared" si="8"/>
        <v>527</v>
      </c>
      <c r="B533" s="8">
        <v>66630</v>
      </c>
      <c r="C533" s="13" t="s">
        <v>114</v>
      </c>
      <c r="D533" s="14">
        <v>5907570006768</v>
      </c>
      <c r="E533" s="15" t="s">
        <v>965</v>
      </c>
      <c r="F533" s="22">
        <v>305.44329896907215</v>
      </c>
      <c r="G533" s="8" t="s">
        <v>759</v>
      </c>
      <c r="H533" s="8" t="s">
        <v>821</v>
      </c>
      <c r="I533" s="8" t="s">
        <v>826</v>
      </c>
      <c r="J533" s="8" t="s">
        <v>840</v>
      </c>
      <c r="K533" s="8">
        <v>25</v>
      </c>
      <c r="L533" s="8" t="s">
        <v>63</v>
      </c>
      <c r="M533" s="8">
        <v>1</v>
      </c>
      <c r="N533" s="8">
        <v>1</v>
      </c>
    </row>
    <row r="534" spans="1:14" x14ac:dyDescent="0.25">
      <c r="A534" s="12">
        <f t="shared" si="8"/>
        <v>528</v>
      </c>
      <c r="B534" s="8">
        <v>68275</v>
      </c>
      <c r="C534" s="13" t="s">
        <v>311</v>
      </c>
      <c r="D534" s="14">
        <v>5907570022447</v>
      </c>
      <c r="E534" s="15" t="s">
        <v>965</v>
      </c>
      <c r="F534" s="22">
        <v>359.32989690721649</v>
      </c>
      <c r="G534" s="8" t="s">
        <v>759</v>
      </c>
      <c r="H534" s="8" t="s">
        <v>821</v>
      </c>
      <c r="I534" s="8" t="s">
        <v>826</v>
      </c>
      <c r="J534" s="8" t="s">
        <v>840</v>
      </c>
      <c r="K534" s="8">
        <v>30</v>
      </c>
      <c r="L534" s="8" t="s">
        <v>63</v>
      </c>
      <c r="M534" s="8">
        <v>1</v>
      </c>
      <c r="N534" s="8">
        <v>1</v>
      </c>
    </row>
    <row r="535" spans="1:14" x14ac:dyDescent="0.25">
      <c r="A535" s="12">
        <f t="shared" si="8"/>
        <v>529</v>
      </c>
      <c r="B535" s="8">
        <v>66514</v>
      </c>
      <c r="C535" s="13" t="s">
        <v>115</v>
      </c>
      <c r="D535" s="14">
        <v>5907570006379</v>
      </c>
      <c r="E535" s="15" t="s">
        <v>965</v>
      </c>
      <c r="F535" s="22">
        <v>435.03092783505156</v>
      </c>
      <c r="G535" s="8" t="s">
        <v>759</v>
      </c>
      <c r="H535" s="8" t="s">
        <v>821</v>
      </c>
      <c r="I535" s="8" t="s">
        <v>826</v>
      </c>
      <c r="J535" s="8" t="s">
        <v>840</v>
      </c>
      <c r="K535" s="8">
        <v>40</v>
      </c>
      <c r="L535" s="8" t="s">
        <v>63</v>
      </c>
      <c r="M535" s="8">
        <v>1</v>
      </c>
      <c r="N535" s="8">
        <v>1</v>
      </c>
    </row>
    <row r="536" spans="1:14" x14ac:dyDescent="0.25">
      <c r="A536" s="12">
        <f t="shared" si="8"/>
        <v>530</v>
      </c>
      <c r="B536" s="8">
        <v>66516</v>
      </c>
      <c r="C536" s="13" t="s">
        <v>312</v>
      </c>
      <c r="D536" s="14">
        <v>5907570006386</v>
      </c>
      <c r="E536" s="15" t="s">
        <v>965</v>
      </c>
      <c r="F536" s="22">
        <v>523.48453608247416</v>
      </c>
      <c r="G536" s="8" t="s">
        <v>759</v>
      </c>
      <c r="H536" s="8" t="s">
        <v>821</v>
      </c>
      <c r="I536" s="8" t="s">
        <v>826</v>
      </c>
      <c r="J536" s="8" t="s">
        <v>840</v>
      </c>
      <c r="K536" s="8">
        <v>50</v>
      </c>
      <c r="L536" s="8" t="s">
        <v>63</v>
      </c>
      <c r="M536" s="8">
        <v>1</v>
      </c>
      <c r="N536" s="8">
        <v>1</v>
      </c>
    </row>
    <row r="537" spans="1:14" x14ac:dyDescent="0.25">
      <c r="A537" s="12">
        <f t="shared" si="8"/>
        <v>531</v>
      </c>
      <c r="B537" s="8">
        <v>68805</v>
      </c>
      <c r="C537" s="13" t="s">
        <v>194</v>
      </c>
      <c r="D537" s="14">
        <v>5907570024441</v>
      </c>
      <c r="E537" s="15" t="s">
        <v>965</v>
      </c>
      <c r="F537" s="22">
        <v>143.09278350515464</v>
      </c>
      <c r="G537" s="8" t="s">
        <v>759</v>
      </c>
      <c r="H537" s="8" t="s">
        <v>822</v>
      </c>
      <c r="I537" s="8" t="s">
        <v>830</v>
      </c>
      <c r="J537" s="8" t="s">
        <v>835</v>
      </c>
      <c r="K537" s="8">
        <v>10</v>
      </c>
      <c r="L537" s="8" t="s">
        <v>63</v>
      </c>
      <c r="M537" s="8">
        <v>1</v>
      </c>
      <c r="N537" s="8">
        <v>1</v>
      </c>
    </row>
    <row r="538" spans="1:14" x14ac:dyDescent="0.25">
      <c r="A538" s="12">
        <f t="shared" si="8"/>
        <v>532</v>
      </c>
      <c r="B538" s="8">
        <v>66463</v>
      </c>
      <c r="C538" s="13" t="s">
        <v>195</v>
      </c>
      <c r="D538" s="14">
        <v>5907570006881</v>
      </c>
      <c r="E538" s="15" t="s">
        <v>965</v>
      </c>
      <c r="F538" s="22">
        <v>189.04123711340208</v>
      </c>
      <c r="G538" s="8" t="s">
        <v>759</v>
      </c>
      <c r="H538" s="8" t="s">
        <v>822</v>
      </c>
      <c r="I538" s="8" t="s">
        <v>830</v>
      </c>
      <c r="J538" s="8" t="s">
        <v>835</v>
      </c>
      <c r="K538" s="8">
        <v>20</v>
      </c>
      <c r="L538" s="8" t="s">
        <v>63</v>
      </c>
      <c r="M538" s="8">
        <v>1</v>
      </c>
      <c r="N538" s="8">
        <v>1</v>
      </c>
    </row>
    <row r="539" spans="1:14" x14ac:dyDescent="0.25">
      <c r="A539" s="12">
        <f t="shared" si="8"/>
        <v>533</v>
      </c>
      <c r="B539" s="8">
        <v>66495</v>
      </c>
      <c r="C539" s="13" t="s">
        <v>109</v>
      </c>
      <c r="D539" s="14">
        <v>5907570006331</v>
      </c>
      <c r="E539" s="15" t="s">
        <v>965</v>
      </c>
      <c r="F539" s="22">
        <v>214.46391752577321</v>
      </c>
      <c r="G539" s="8" t="s">
        <v>759</v>
      </c>
      <c r="H539" s="8" t="s">
        <v>822</v>
      </c>
      <c r="I539" s="8" t="s">
        <v>830</v>
      </c>
      <c r="J539" s="8" t="s">
        <v>835</v>
      </c>
      <c r="K539" s="8">
        <v>25</v>
      </c>
      <c r="L539" s="8" t="s">
        <v>63</v>
      </c>
      <c r="M539" s="8">
        <v>1</v>
      </c>
      <c r="N539" s="8">
        <v>1</v>
      </c>
    </row>
    <row r="540" spans="1:14" x14ac:dyDescent="0.25">
      <c r="A540" s="12">
        <f t="shared" si="8"/>
        <v>534</v>
      </c>
      <c r="B540" s="8">
        <v>69110</v>
      </c>
      <c r="C540" s="13" t="s">
        <v>196</v>
      </c>
      <c r="D540" s="14">
        <v>5907570024960</v>
      </c>
      <c r="E540" s="15" t="s">
        <v>965</v>
      </c>
      <c r="F540" s="22">
        <v>239.09278350515464</v>
      </c>
      <c r="G540" s="8" t="s">
        <v>759</v>
      </c>
      <c r="H540" s="8" t="s">
        <v>822</v>
      </c>
      <c r="I540" s="8" t="s">
        <v>830</v>
      </c>
      <c r="J540" s="8" t="s">
        <v>835</v>
      </c>
      <c r="K540" s="8">
        <v>30</v>
      </c>
      <c r="L540" s="8" t="s">
        <v>63</v>
      </c>
      <c r="M540" s="8">
        <v>1</v>
      </c>
      <c r="N540" s="8">
        <v>1</v>
      </c>
    </row>
    <row r="541" spans="1:14" x14ac:dyDescent="0.25">
      <c r="A541" s="12">
        <f t="shared" si="8"/>
        <v>535</v>
      </c>
      <c r="B541" s="8">
        <v>69434</v>
      </c>
      <c r="C541" s="13" t="s">
        <v>197</v>
      </c>
      <c r="D541" s="14">
        <v>5907570026001</v>
      </c>
      <c r="E541" s="15" t="s">
        <v>965</v>
      </c>
      <c r="F541" s="22">
        <v>272.63917525773195</v>
      </c>
      <c r="G541" s="8" t="s">
        <v>759</v>
      </c>
      <c r="H541" s="8" t="s">
        <v>822</v>
      </c>
      <c r="I541" s="8" t="s">
        <v>830</v>
      </c>
      <c r="J541" s="8" t="s">
        <v>835</v>
      </c>
      <c r="K541" s="8">
        <v>40</v>
      </c>
      <c r="L541" s="8" t="s">
        <v>63</v>
      </c>
      <c r="M541" s="8">
        <v>1</v>
      </c>
      <c r="N541" s="8">
        <v>1</v>
      </c>
    </row>
    <row r="542" spans="1:14" x14ac:dyDescent="0.25">
      <c r="A542" s="12">
        <f t="shared" si="8"/>
        <v>536</v>
      </c>
      <c r="B542" s="8">
        <v>68529</v>
      </c>
      <c r="C542" s="13" t="s">
        <v>108</v>
      </c>
      <c r="D542" s="14">
        <v>5907570026216</v>
      </c>
      <c r="E542" s="15" t="s">
        <v>965</v>
      </c>
      <c r="F542" s="22">
        <v>231.64948453608247</v>
      </c>
      <c r="G542" s="8" t="s">
        <v>759</v>
      </c>
      <c r="H542" s="8" t="s">
        <v>822</v>
      </c>
      <c r="I542" s="8" t="s">
        <v>830</v>
      </c>
      <c r="J542" s="8" t="s">
        <v>840</v>
      </c>
      <c r="K542" s="8">
        <v>20</v>
      </c>
      <c r="L542" s="8" t="s">
        <v>63</v>
      </c>
      <c r="M542" s="8">
        <v>1</v>
      </c>
      <c r="N542" s="8">
        <v>1</v>
      </c>
    </row>
    <row r="543" spans="1:14" x14ac:dyDescent="0.25">
      <c r="A543" s="12">
        <f t="shared" si="8"/>
        <v>537</v>
      </c>
      <c r="B543" s="8">
        <v>66498</v>
      </c>
      <c r="C543" s="13" t="s">
        <v>110</v>
      </c>
      <c r="D543" s="14">
        <v>5907570006409</v>
      </c>
      <c r="E543" s="15" t="s">
        <v>965</v>
      </c>
      <c r="F543" s="22">
        <v>270.53608247422682</v>
      </c>
      <c r="G543" s="8" t="s">
        <v>759</v>
      </c>
      <c r="H543" s="8" t="s">
        <v>822</v>
      </c>
      <c r="I543" s="8" t="s">
        <v>830</v>
      </c>
      <c r="J543" s="8" t="s">
        <v>840</v>
      </c>
      <c r="K543" s="8">
        <v>25</v>
      </c>
      <c r="L543" s="8" t="s">
        <v>63</v>
      </c>
      <c r="M543" s="8">
        <v>1</v>
      </c>
      <c r="N543" s="8">
        <v>1</v>
      </c>
    </row>
    <row r="544" spans="1:14" x14ac:dyDescent="0.25">
      <c r="A544" s="12">
        <f t="shared" si="8"/>
        <v>538</v>
      </c>
      <c r="B544" s="8">
        <v>66426</v>
      </c>
      <c r="C544" s="13" t="s">
        <v>111</v>
      </c>
      <c r="D544" s="14">
        <v>5907570007642</v>
      </c>
      <c r="E544" s="15" t="s">
        <v>965</v>
      </c>
      <c r="F544" s="22">
        <v>308.23711340206188</v>
      </c>
      <c r="G544" s="8" t="s">
        <v>759</v>
      </c>
      <c r="H544" s="8" t="s">
        <v>822</v>
      </c>
      <c r="I544" s="8" t="s">
        <v>830</v>
      </c>
      <c r="J544" s="8" t="s">
        <v>840</v>
      </c>
      <c r="K544" s="8">
        <v>30</v>
      </c>
      <c r="L544" s="8" t="s">
        <v>63</v>
      </c>
      <c r="M544" s="8">
        <v>1</v>
      </c>
      <c r="N544" s="8">
        <v>1</v>
      </c>
    </row>
    <row r="545" spans="1:14" x14ac:dyDescent="0.25">
      <c r="A545" s="12">
        <f t="shared" si="8"/>
        <v>539</v>
      </c>
      <c r="B545" s="8">
        <v>66476</v>
      </c>
      <c r="C545" s="13" t="s">
        <v>112</v>
      </c>
      <c r="D545" s="14">
        <v>5907570006348</v>
      </c>
      <c r="E545" s="15" t="s">
        <v>965</v>
      </c>
      <c r="F545" s="22">
        <v>393.37113402061857</v>
      </c>
      <c r="G545" s="8" t="s">
        <v>759</v>
      </c>
      <c r="H545" s="8" t="s">
        <v>822</v>
      </c>
      <c r="I545" s="8" t="s">
        <v>830</v>
      </c>
      <c r="J545" s="8" t="s">
        <v>840</v>
      </c>
      <c r="K545" s="8">
        <v>40</v>
      </c>
      <c r="L545" s="8" t="s">
        <v>63</v>
      </c>
      <c r="M545" s="8">
        <v>1</v>
      </c>
      <c r="N545" s="8">
        <v>1</v>
      </c>
    </row>
    <row r="546" spans="1:14" x14ac:dyDescent="0.25">
      <c r="A546" s="12">
        <f t="shared" si="8"/>
        <v>540</v>
      </c>
      <c r="B546" s="8">
        <v>66502</v>
      </c>
      <c r="C546" s="13" t="s">
        <v>113</v>
      </c>
      <c r="D546" s="14">
        <v>5907570006355</v>
      </c>
      <c r="E546" s="15" t="s">
        <v>965</v>
      </c>
      <c r="F546" s="22">
        <v>468.58762886597935</v>
      </c>
      <c r="G546" s="8" t="s">
        <v>759</v>
      </c>
      <c r="H546" s="8" t="s">
        <v>822</v>
      </c>
      <c r="I546" s="8" t="s">
        <v>830</v>
      </c>
      <c r="J546" s="8" t="s">
        <v>840</v>
      </c>
      <c r="K546" s="8">
        <v>50</v>
      </c>
      <c r="L546" s="8" t="s">
        <v>63</v>
      </c>
      <c r="M546" s="8">
        <v>1</v>
      </c>
      <c r="N546" s="8">
        <v>1</v>
      </c>
    </row>
    <row r="547" spans="1:14" x14ac:dyDescent="0.25">
      <c r="A547" s="12">
        <f t="shared" si="8"/>
        <v>541</v>
      </c>
      <c r="B547" s="8">
        <v>71628</v>
      </c>
      <c r="C547" s="13" t="s">
        <v>216</v>
      </c>
      <c r="D547" s="14">
        <v>5907570029743</v>
      </c>
      <c r="E547" s="15" t="s">
        <v>966</v>
      </c>
      <c r="F547" s="22">
        <v>263.49484536082474</v>
      </c>
      <c r="G547" s="8" t="s">
        <v>760</v>
      </c>
      <c r="H547" s="8" t="s">
        <v>821</v>
      </c>
      <c r="I547" s="8" t="s">
        <v>826</v>
      </c>
      <c r="J547" s="8" t="s">
        <v>840</v>
      </c>
      <c r="K547" s="8">
        <v>20</v>
      </c>
      <c r="L547" s="8" t="s">
        <v>215</v>
      </c>
      <c r="M547" s="8">
        <v>1</v>
      </c>
      <c r="N547" s="8">
        <v>1</v>
      </c>
    </row>
    <row r="548" spans="1:14" x14ac:dyDescent="0.25">
      <c r="A548" s="12">
        <f t="shared" si="8"/>
        <v>542</v>
      </c>
      <c r="B548" s="8">
        <v>71368</v>
      </c>
      <c r="C548" s="13" t="s">
        <v>624</v>
      </c>
      <c r="D548" s="14">
        <v>5907570029606</v>
      </c>
      <c r="E548" s="15" t="s">
        <v>966</v>
      </c>
      <c r="F548" s="22">
        <v>305.44329896907215</v>
      </c>
      <c r="G548" s="8" t="s">
        <v>760</v>
      </c>
      <c r="H548" s="8" t="s">
        <v>821</v>
      </c>
      <c r="I548" s="8" t="s">
        <v>826</v>
      </c>
      <c r="J548" s="8" t="s">
        <v>840</v>
      </c>
      <c r="K548" s="8">
        <v>25</v>
      </c>
      <c r="L548" s="8" t="s">
        <v>215</v>
      </c>
      <c r="M548" s="8">
        <v>1</v>
      </c>
      <c r="N548" s="8">
        <v>1</v>
      </c>
    </row>
    <row r="549" spans="1:14" x14ac:dyDescent="0.25">
      <c r="A549" s="12">
        <f t="shared" si="8"/>
        <v>543</v>
      </c>
      <c r="B549" s="8">
        <v>71630</v>
      </c>
      <c r="C549" s="13" t="s">
        <v>217</v>
      </c>
      <c r="D549" s="14">
        <v>5907570029750</v>
      </c>
      <c r="E549" s="15" t="s">
        <v>966</v>
      </c>
      <c r="F549" s="22">
        <v>359.32989690721649</v>
      </c>
      <c r="G549" s="8" t="s">
        <v>760</v>
      </c>
      <c r="H549" s="8" t="s">
        <v>821</v>
      </c>
      <c r="I549" s="8" t="s">
        <v>826</v>
      </c>
      <c r="J549" s="8" t="s">
        <v>840</v>
      </c>
      <c r="K549" s="8">
        <v>30</v>
      </c>
      <c r="L549" s="8" t="s">
        <v>215</v>
      </c>
      <c r="M549" s="8">
        <v>1</v>
      </c>
      <c r="N549" s="8">
        <v>1</v>
      </c>
    </row>
    <row r="550" spans="1:14" x14ac:dyDescent="0.25">
      <c r="A550" s="12">
        <f t="shared" si="8"/>
        <v>544</v>
      </c>
      <c r="B550" s="8">
        <v>71369</v>
      </c>
      <c r="C550" s="13" t="s">
        <v>625</v>
      </c>
      <c r="D550" s="14">
        <v>5907570029613</v>
      </c>
      <c r="E550" s="15" t="s">
        <v>966</v>
      </c>
      <c r="F550" s="22">
        <v>435.03092783505156</v>
      </c>
      <c r="G550" s="8" t="s">
        <v>760</v>
      </c>
      <c r="H550" s="8" t="s">
        <v>821</v>
      </c>
      <c r="I550" s="8" t="s">
        <v>826</v>
      </c>
      <c r="J550" s="8" t="s">
        <v>840</v>
      </c>
      <c r="K550" s="8">
        <v>40</v>
      </c>
      <c r="L550" s="8" t="s">
        <v>215</v>
      </c>
      <c r="M550" s="8">
        <v>1</v>
      </c>
      <c r="N550" s="8">
        <v>1</v>
      </c>
    </row>
    <row r="551" spans="1:14" x14ac:dyDescent="0.25">
      <c r="A551" s="12">
        <f t="shared" si="8"/>
        <v>545</v>
      </c>
      <c r="B551" s="8">
        <v>71631</v>
      </c>
      <c r="C551" s="13" t="s">
        <v>626</v>
      </c>
      <c r="D551" s="14">
        <v>5907570029767</v>
      </c>
      <c r="E551" s="15" t="s">
        <v>966</v>
      </c>
      <c r="F551" s="22">
        <v>523.48453608247416</v>
      </c>
      <c r="G551" s="8" t="s">
        <v>760</v>
      </c>
      <c r="H551" s="8" t="s">
        <v>821</v>
      </c>
      <c r="I551" s="8" t="s">
        <v>826</v>
      </c>
      <c r="J551" s="8" t="s">
        <v>840</v>
      </c>
      <c r="K551" s="8">
        <v>50</v>
      </c>
      <c r="L551" s="8" t="s">
        <v>215</v>
      </c>
      <c r="M551" s="8">
        <v>1</v>
      </c>
      <c r="N551" s="8">
        <v>1</v>
      </c>
    </row>
    <row r="552" spans="1:14" x14ac:dyDescent="0.25">
      <c r="A552" s="12">
        <f t="shared" si="8"/>
        <v>546</v>
      </c>
      <c r="B552" s="8">
        <v>70575</v>
      </c>
      <c r="C552" s="13" t="s">
        <v>218</v>
      </c>
      <c r="D552" s="14">
        <v>5907570029088</v>
      </c>
      <c r="E552" s="15" t="s">
        <v>966</v>
      </c>
      <c r="F552" s="22">
        <v>270.53608247422682</v>
      </c>
      <c r="G552" s="8" t="s">
        <v>760</v>
      </c>
      <c r="H552" s="8" t="s">
        <v>822</v>
      </c>
      <c r="I552" s="8" t="s">
        <v>830</v>
      </c>
      <c r="J552" s="8" t="s">
        <v>840</v>
      </c>
      <c r="K552" s="8">
        <v>25</v>
      </c>
      <c r="L552" s="8" t="s">
        <v>215</v>
      </c>
      <c r="M552" s="8">
        <v>1</v>
      </c>
      <c r="N552" s="8">
        <v>1</v>
      </c>
    </row>
    <row r="553" spans="1:14" x14ac:dyDescent="0.25">
      <c r="A553" s="12">
        <f t="shared" si="8"/>
        <v>547</v>
      </c>
      <c r="B553" s="8">
        <v>70844</v>
      </c>
      <c r="C553" s="13" t="s">
        <v>627</v>
      </c>
      <c r="D553" s="14">
        <v>5907570029194</v>
      </c>
      <c r="E553" s="15" t="s">
        <v>966</v>
      </c>
      <c r="F553" s="22">
        <v>308.23711340206188</v>
      </c>
      <c r="G553" s="8" t="s">
        <v>760</v>
      </c>
      <c r="H553" s="8" t="s">
        <v>822</v>
      </c>
      <c r="I553" s="8" t="s">
        <v>830</v>
      </c>
      <c r="J553" s="8" t="s">
        <v>840</v>
      </c>
      <c r="K553" s="8">
        <v>30</v>
      </c>
      <c r="L553" s="8" t="s">
        <v>215</v>
      </c>
      <c r="M553" s="8">
        <v>1</v>
      </c>
      <c r="N553" s="8">
        <v>1</v>
      </c>
    </row>
    <row r="554" spans="1:14" x14ac:dyDescent="0.25">
      <c r="A554" s="12">
        <f t="shared" si="8"/>
        <v>548</v>
      </c>
      <c r="B554" s="8">
        <v>70576</v>
      </c>
      <c r="C554" s="13" t="s">
        <v>219</v>
      </c>
      <c r="D554" s="14">
        <v>5907570029514</v>
      </c>
      <c r="E554" s="15" t="s">
        <v>966</v>
      </c>
      <c r="F554" s="22">
        <v>385.08247422680409</v>
      </c>
      <c r="G554" s="8" t="s">
        <v>760</v>
      </c>
      <c r="H554" s="8" t="s">
        <v>822</v>
      </c>
      <c r="I554" s="8" t="s">
        <v>830</v>
      </c>
      <c r="J554" s="8" t="s">
        <v>840</v>
      </c>
      <c r="K554" s="8">
        <v>40</v>
      </c>
      <c r="L554" s="8" t="s">
        <v>215</v>
      </c>
      <c r="M554" s="8">
        <v>1</v>
      </c>
      <c r="N554" s="8">
        <v>1</v>
      </c>
    </row>
    <row r="555" spans="1:14" x14ac:dyDescent="0.25">
      <c r="A555" s="12">
        <f t="shared" si="8"/>
        <v>549</v>
      </c>
      <c r="B555" s="8">
        <v>70577</v>
      </c>
      <c r="C555" s="13" t="s">
        <v>628</v>
      </c>
      <c r="D555" s="14">
        <v>5907570029187</v>
      </c>
      <c r="E555" s="15" t="s">
        <v>966</v>
      </c>
      <c r="F555" s="22">
        <v>458.7216494845361</v>
      </c>
      <c r="G555" s="8" t="s">
        <v>760</v>
      </c>
      <c r="H555" s="8" t="s">
        <v>822</v>
      </c>
      <c r="I555" s="8" t="s">
        <v>830</v>
      </c>
      <c r="J555" s="8" t="s">
        <v>840</v>
      </c>
      <c r="K555" s="8">
        <v>50</v>
      </c>
      <c r="L555" s="8" t="s">
        <v>215</v>
      </c>
      <c r="M555" s="8">
        <v>1</v>
      </c>
      <c r="N555" s="8">
        <v>1</v>
      </c>
    </row>
    <row r="556" spans="1:14" x14ac:dyDescent="0.25">
      <c r="A556" s="12">
        <f t="shared" si="8"/>
        <v>550</v>
      </c>
      <c r="B556" s="8">
        <v>75250</v>
      </c>
      <c r="C556" s="13" t="s">
        <v>118</v>
      </c>
      <c r="D556" s="14">
        <v>5907570035560</v>
      </c>
      <c r="E556" s="15" t="s">
        <v>967</v>
      </c>
      <c r="F556" s="22">
        <v>431.2783505154639</v>
      </c>
      <c r="G556" s="8" t="s">
        <v>761</v>
      </c>
      <c r="H556" s="8" t="s">
        <v>821</v>
      </c>
      <c r="I556" s="8" t="s">
        <v>826</v>
      </c>
      <c r="J556" s="8" t="s">
        <v>840</v>
      </c>
      <c r="K556" s="8">
        <v>20</v>
      </c>
      <c r="L556" s="8" t="s">
        <v>63</v>
      </c>
      <c r="M556" s="8">
        <v>1</v>
      </c>
      <c r="N556" s="8">
        <v>1</v>
      </c>
    </row>
    <row r="557" spans="1:14" x14ac:dyDescent="0.25">
      <c r="A557" s="12">
        <f t="shared" si="8"/>
        <v>551</v>
      </c>
      <c r="B557" s="8">
        <v>72747</v>
      </c>
      <c r="C557" s="13" t="s">
        <v>315</v>
      </c>
      <c r="D557" s="14">
        <v>5907570032446</v>
      </c>
      <c r="E557" s="15" t="s">
        <v>967</v>
      </c>
      <c r="F557" s="22">
        <v>478.56701030927832</v>
      </c>
      <c r="G557" s="8" t="s">
        <v>761</v>
      </c>
      <c r="H557" s="8" t="s">
        <v>821</v>
      </c>
      <c r="I557" s="8" t="s">
        <v>826</v>
      </c>
      <c r="J557" s="8" t="s">
        <v>840</v>
      </c>
      <c r="K557" s="8">
        <v>25</v>
      </c>
      <c r="L557" s="8" t="s">
        <v>63</v>
      </c>
      <c r="M557" s="8">
        <v>1</v>
      </c>
      <c r="N557" s="8">
        <v>1</v>
      </c>
    </row>
    <row r="558" spans="1:14" x14ac:dyDescent="0.25">
      <c r="A558" s="12">
        <f t="shared" si="8"/>
        <v>552</v>
      </c>
      <c r="B558" s="8">
        <v>72619</v>
      </c>
      <c r="C558" s="13" t="s">
        <v>132</v>
      </c>
      <c r="D558" s="14">
        <v>5907570031098</v>
      </c>
      <c r="E558" s="15" t="s">
        <v>967</v>
      </c>
      <c r="F558" s="22">
        <v>523.09278350515467</v>
      </c>
      <c r="G558" s="8" t="s">
        <v>761</v>
      </c>
      <c r="H558" s="8" t="s">
        <v>821</v>
      </c>
      <c r="I558" s="8" t="s">
        <v>826</v>
      </c>
      <c r="J558" s="8" t="s">
        <v>840</v>
      </c>
      <c r="K558" s="8">
        <v>30</v>
      </c>
      <c r="L558" s="8" t="s">
        <v>63</v>
      </c>
      <c r="M558" s="8">
        <v>1</v>
      </c>
      <c r="N558" s="8">
        <v>1</v>
      </c>
    </row>
    <row r="559" spans="1:14" x14ac:dyDescent="0.25">
      <c r="A559" s="12">
        <f t="shared" si="8"/>
        <v>553</v>
      </c>
      <c r="B559" s="8">
        <v>72620</v>
      </c>
      <c r="C559" s="13" t="s">
        <v>64</v>
      </c>
      <c r="D559" s="14">
        <v>5907570031104</v>
      </c>
      <c r="E559" s="15" t="s">
        <v>967</v>
      </c>
      <c r="F559" s="22">
        <v>598.15463917525778</v>
      </c>
      <c r="G559" s="8" t="s">
        <v>761</v>
      </c>
      <c r="H559" s="8" t="s">
        <v>821</v>
      </c>
      <c r="I559" s="8" t="s">
        <v>826</v>
      </c>
      <c r="J559" s="8" t="s">
        <v>840</v>
      </c>
      <c r="K559" s="8">
        <v>40</v>
      </c>
      <c r="L559" s="8" t="s">
        <v>63</v>
      </c>
      <c r="M559" s="8">
        <v>1</v>
      </c>
      <c r="N559" s="8">
        <v>1</v>
      </c>
    </row>
    <row r="560" spans="1:14" x14ac:dyDescent="0.25">
      <c r="A560" s="12">
        <f t="shared" si="8"/>
        <v>554</v>
      </c>
      <c r="B560" s="8">
        <v>72621</v>
      </c>
      <c r="C560" s="13" t="s">
        <v>65</v>
      </c>
      <c r="D560" s="14">
        <v>5907570031111</v>
      </c>
      <c r="E560" s="15" t="s">
        <v>967</v>
      </c>
      <c r="F560" s="22">
        <v>673.20618556701027</v>
      </c>
      <c r="G560" s="8" t="s">
        <v>761</v>
      </c>
      <c r="H560" s="8" t="s">
        <v>821</v>
      </c>
      <c r="I560" s="8" t="s">
        <v>826</v>
      </c>
      <c r="J560" s="8" t="s">
        <v>840</v>
      </c>
      <c r="K560" s="8">
        <v>50</v>
      </c>
      <c r="L560" s="8" t="s">
        <v>63</v>
      </c>
      <c r="M560" s="8">
        <v>1</v>
      </c>
      <c r="N560" s="8">
        <v>1</v>
      </c>
    </row>
    <row r="561" spans="1:14" x14ac:dyDescent="0.25">
      <c r="A561" s="12">
        <f t="shared" si="8"/>
        <v>555</v>
      </c>
      <c r="B561" s="8">
        <v>83249</v>
      </c>
      <c r="C561" s="13" t="s">
        <v>214</v>
      </c>
      <c r="D561" s="14">
        <v>5907570043596</v>
      </c>
      <c r="E561" s="15" t="s">
        <v>967</v>
      </c>
      <c r="F561" s="22">
        <v>438.76288659793818</v>
      </c>
      <c r="G561" s="8" t="s">
        <v>761</v>
      </c>
      <c r="H561" s="8" t="s">
        <v>821</v>
      </c>
      <c r="I561" s="8" t="s">
        <v>829</v>
      </c>
      <c r="J561" s="8" t="s">
        <v>836</v>
      </c>
      <c r="K561" s="8">
        <v>20</v>
      </c>
      <c r="L561" s="8" t="s">
        <v>63</v>
      </c>
      <c r="M561" s="8">
        <v>1</v>
      </c>
      <c r="N561" s="8">
        <v>1</v>
      </c>
    </row>
    <row r="562" spans="1:14" x14ac:dyDescent="0.25">
      <c r="A562" s="12">
        <f t="shared" si="8"/>
        <v>556</v>
      </c>
      <c r="B562" s="8">
        <v>72749</v>
      </c>
      <c r="C562" s="13" t="s">
        <v>116</v>
      </c>
      <c r="D562" s="14">
        <v>5907570032965</v>
      </c>
      <c r="E562" s="15" t="s">
        <v>967</v>
      </c>
      <c r="F562" s="22">
        <v>578.82474226804129</v>
      </c>
      <c r="G562" s="8" t="s">
        <v>761</v>
      </c>
      <c r="H562" s="8" t="s">
        <v>821</v>
      </c>
      <c r="I562" s="8" t="s">
        <v>829</v>
      </c>
      <c r="J562" s="8" t="s">
        <v>836</v>
      </c>
      <c r="K562" s="8">
        <v>25</v>
      </c>
      <c r="L562" s="8" t="s">
        <v>63</v>
      </c>
      <c r="M562" s="8">
        <v>1</v>
      </c>
      <c r="N562" s="8">
        <v>1</v>
      </c>
    </row>
    <row r="563" spans="1:14" x14ac:dyDescent="0.25">
      <c r="A563" s="12">
        <f t="shared" si="8"/>
        <v>557</v>
      </c>
      <c r="B563" s="8">
        <v>72628</v>
      </c>
      <c r="C563" s="13" t="s">
        <v>117</v>
      </c>
      <c r="D563" s="14">
        <v>5907570032422</v>
      </c>
      <c r="E563" s="15" t="s">
        <v>967</v>
      </c>
      <c r="F563" s="22">
        <v>641.12371134020623</v>
      </c>
      <c r="G563" s="8" t="s">
        <v>761</v>
      </c>
      <c r="H563" s="8" t="s">
        <v>821</v>
      </c>
      <c r="I563" s="8" t="s">
        <v>829</v>
      </c>
      <c r="J563" s="8" t="s">
        <v>836</v>
      </c>
      <c r="K563" s="8">
        <v>30</v>
      </c>
      <c r="L563" s="8" t="s">
        <v>63</v>
      </c>
      <c r="M563" s="8">
        <v>1</v>
      </c>
      <c r="N563" s="8">
        <v>1</v>
      </c>
    </row>
    <row r="564" spans="1:14" x14ac:dyDescent="0.25">
      <c r="A564" s="12">
        <f t="shared" si="8"/>
        <v>558</v>
      </c>
      <c r="B564" s="8">
        <v>72629</v>
      </c>
      <c r="C564" s="13" t="s">
        <v>313</v>
      </c>
      <c r="D564" s="14">
        <v>5907570031197</v>
      </c>
      <c r="E564" s="15" t="s">
        <v>967</v>
      </c>
      <c r="F564" s="22">
        <v>758.10309278350519</v>
      </c>
      <c r="G564" s="8" t="s">
        <v>761</v>
      </c>
      <c r="H564" s="8" t="s">
        <v>821</v>
      </c>
      <c r="I564" s="8" t="s">
        <v>829</v>
      </c>
      <c r="J564" s="8" t="s">
        <v>836</v>
      </c>
      <c r="K564" s="8">
        <v>40</v>
      </c>
      <c r="L564" s="8" t="s">
        <v>63</v>
      </c>
      <c r="M564" s="8">
        <v>1</v>
      </c>
      <c r="N564" s="8">
        <v>1</v>
      </c>
    </row>
    <row r="565" spans="1:14" x14ac:dyDescent="0.25">
      <c r="A565" s="12">
        <f t="shared" si="8"/>
        <v>559</v>
      </c>
      <c r="B565" s="8">
        <v>72630</v>
      </c>
      <c r="C565" s="13" t="s">
        <v>314</v>
      </c>
      <c r="D565" s="14">
        <v>5907570031203</v>
      </c>
      <c r="E565" s="15" t="s">
        <v>967</v>
      </c>
      <c r="F565" s="22">
        <v>868.20618556701027</v>
      </c>
      <c r="G565" s="8" t="s">
        <v>761</v>
      </c>
      <c r="H565" s="8" t="s">
        <v>821</v>
      </c>
      <c r="I565" s="8" t="s">
        <v>829</v>
      </c>
      <c r="J565" s="8" t="s">
        <v>836</v>
      </c>
      <c r="K565" s="8">
        <v>50</v>
      </c>
      <c r="L565" s="8" t="s">
        <v>63</v>
      </c>
      <c r="M565" s="8">
        <v>1</v>
      </c>
      <c r="N565" s="8">
        <v>1</v>
      </c>
    </row>
    <row r="566" spans="1:14" x14ac:dyDescent="0.25">
      <c r="A566" s="12">
        <f t="shared" si="8"/>
        <v>560</v>
      </c>
      <c r="B566" s="8">
        <v>75885</v>
      </c>
      <c r="C566" s="13" t="s">
        <v>198</v>
      </c>
      <c r="E566" s="15" t="s">
        <v>969</v>
      </c>
      <c r="F566" s="22">
        <v>177.26804123711341</v>
      </c>
      <c r="G566" s="8" t="s">
        <v>762</v>
      </c>
      <c r="H566" s="8" t="s">
        <v>821</v>
      </c>
      <c r="I566" s="8" t="s">
        <v>826</v>
      </c>
      <c r="J566" s="8" t="s">
        <v>840</v>
      </c>
      <c r="K566" s="8">
        <v>10</v>
      </c>
      <c r="L566" s="8" t="s">
        <v>63</v>
      </c>
      <c r="M566" s="8">
        <v>1</v>
      </c>
      <c r="N566" s="8">
        <v>1</v>
      </c>
    </row>
    <row r="567" spans="1:14" x14ac:dyDescent="0.25">
      <c r="A567" s="12">
        <f t="shared" si="8"/>
        <v>561</v>
      </c>
      <c r="B567" s="8">
        <v>69409</v>
      </c>
      <c r="C567" s="13" t="s">
        <v>199</v>
      </c>
      <c r="D567" s="14">
        <v>5907570025967</v>
      </c>
      <c r="E567" s="15" t="s">
        <v>969</v>
      </c>
      <c r="F567" s="22">
        <v>278.56701030927832</v>
      </c>
      <c r="G567" s="8" t="s">
        <v>762</v>
      </c>
      <c r="H567" s="8" t="s">
        <v>821</v>
      </c>
      <c r="I567" s="8" t="s">
        <v>826</v>
      </c>
      <c r="J567" s="8" t="s">
        <v>840</v>
      </c>
      <c r="K567" s="8">
        <v>20</v>
      </c>
      <c r="L567" s="8" t="s">
        <v>63</v>
      </c>
      <c r="M567" s="8">
        <v>1</v>
      </c>
      <c r="N567" s="8">
        <v>1</v>
      </c>
    </row>
    <row r="568" spans="1:14" x14ac:dyDescent="0.25">
      <c r="A568" s="12">
        <f t="shared" si="8"/>
        <v>562</v>
      </c>
      <c r="B568" s="8">
        <v>68360</v>
      </c>
      <c r="C568" s="13" t="s">
        <v>200</v>
      </c>
      <c r="D568" s="14">
        <v>5907570022515</v>
      </c>
      <c r="E568" s="15" t="s">
        <v>969</v>
      </c>
      <c r="F568" s="22">
        <v>329.20618556701032</v>
      </c>
      <c r="G568" s="8" t="s">
        <v>762</v>
      </c>
      <c r="H568" s="8" t="s">
        <v>821</v>
      </c>
      <c r="I568" s="8" t="s">
        <v>826</v>
      </c>
      <c r="J568" s="8" t="s">
        <v>840</v>
      </c>
      <c r="K568" s="8">
        <v>25</v>
      </c>
      <c r="L568" s="8" t="s">
        <v>63</v>
      </c>
      <c r="M568" s="8">
        <v>1</v>
      </c>
      <c r="N568" s="8">
        <v>1</v>
      </c>
    </row>
    <row r="569" spans="1:14" x14ac:dyDescent="0.25">
      <c r="A569" s="12">
        <f t="shared" si="8"/>
        <v>563</v>
      </c>
      <c r="B569" s="8">
        <v>69297</v>
      </c>
      <c r="C569" s="13" t="s">
        <v>603</v>
      </c>
      <c r="D569" s="14">
        <v>5907570026131</v>
      </c>
      <c r="E569" s="15" t="s">
        <v>969</v>
      </c>
      <c r="F569" s="22">
        <v>379.85567010309279</v>
      </c>
      <c r="G569" s="8" t="s">
        <v>762</v>
      </c>
      <c r="H569" s="8" t="s">
        <v>821</v>
      </c>
      <c r="I569" s="8" t="s">
        <v>826</v>
      </c>
      <c r="J569" s="8" t="s">
        <v>840</v>
      </c>
      <c r="K569" s="8">
        <v>30</v>
      </c>
      <c r="L569" s="8" t="s">
        <v>63</v>
      </c>
      <c r="M569" s="8">
        <v>1</v>
      </c>
      <c r="N569" s="8">
        <v>1</v>
      </c>
    </row>
    <row r="570" spans="1:14" x14ac:dyDescent="0.25">
      <c r="A570" s="12">
        <f t="shared" si="8"/>
        <v>564</v>
      </c>
      <c r="B570" s="8">
        <v>68361</v>
      </c>
      <c r="C570" s="13" t="s">
        <v>201</v>
      </c>
      <c r="D570" s="14">
        <v>5907570022522</v>
      </c>
      <c r="E570" s="15" t="s">
        <v>969</v>
      </c>
      <c r="F570" s="22">
        <v>459.7216494845361</v>
      </c>
      <c r="G570" s="8" t="s">
        <v>762</v>
      </c>
      <c r="H570" s="8" t="s">
        <v>821</v>
      </c>
      <c r="I570" s="8" t="s">
        <v>826</v>
      </c>
      <c r="J570" s="8" t="s">
        <v>840</v>
      </c>
      <c r="K570" s="8">
        <v>40</v>
      </c>
      <c r="L570" s="8" t="s">
        <v>63</v>
      </c>
      <c r="M570" s="8">
        <v>1</v>
      </c>
      <c r="N570" s="8">
        <v>1</v>
      </c>
    </row>
    <row r="571" spans="1:14" x14ac:dyDescent="0.25">
      <c r="A571" s="12">
        <f t="shared" si="8"/>
        <v>565</v>
      </c>
      <c r="B571" s="8">
        <v>68362</v>
      </c>
      <c r="C571" s="13" t="s">
        <v>617</v>
      </c>
      <c r="D571" s="14">
        <v>5907570022539</v>
      </c>
      <c r="E571" s="15" t="s">
        <v>969</v>
      </c>
      <c r="F571" s="22">
        <v>554.45360824742272</v>
      </c>
      <c r="G571" s="8" t="s">
        <v>762</v>
      </c>
      <c r="H571" s="8" t="s">
        <v>821</v>
      </c>
      <c r="I571" s="8" t="s">
        <v>826</v>
      </c>
      <c r="J571" s="8" t="s">
        <v>840</v>
      </c>
      <c r="K571" s="8">
        <v>50</v>
      </c>
      <c r="L571" s="8" t="s">
        <v>63</v>
      </c>
      <c r="M571" s="8">
        <v>1</v>
      </c>
      <c r="N571" s="8">
        <v>1</v>
      </c>
    </row>
    <row r="572" spans="1:14" x14ac:dyDescent="0.25">
      <c r="A572" s="12">
        <f t="shared" si="8"/>
        <v>566</v>
      </c>
      <c r="C572" s="13" t="s">
        <v>1112</v>
      </c>
      <c r="E572" s="15" t="s">
        <v>1049</v>
      </c>
      <c r="F572" s="22">
        <v>384.04123711340208</v>
      </c>
      <c r="G572" s="8" t="s">
        <v>762</v>
      </c>
      <c r="H572" s="8" t="s">
        <v>821</v>
      </c>
      <c r="I572" s="8" t="s">
        <v>829</v>
      </c>
      <c r="J572" s="8" t="s">
        <v>836</v>
      </c>
      <c r="K572" s="8">
        <v>20</v>
      </c>
      <c r="L572" s="8" t="s">
        <v>63</v>
      </c>
      <c r="M572" s="8">
        <v>1</v>
      </c>
      <c r="N572" s="8">
        <v>1</v>
      </c>
    </row>
    <row r="573" spans="1:14" x14ac:dyDescent="0.25">
      <c r="A573" s="12">
        <f t="shared" si="8"/>
        <v>567</v>
      </c>
      <c r="C573" s="13" t="s">
        <v>970</v>
      </c>
      <c r="E573" s="15" t="s">
        <v>1049</v>
      </c>
      <c r="F573" s="22">
        <v>453.38144329896903</v>
      </c>
      <c r="G573" s="8" t="s">
        <v>762</v>
      </c>
      <c r="H573" s="8" t="s">
        <v>821</v>
      </c>
      <c r="I573" s="8" t="s">
        <v>829</v>
      </c>
      <c r="J573" s="8" t="s">
        <v>836</v>
      </c>
      <c r="K573" s="8">
        <v>25</v>
      </c>
      <c r="L573" s="8" t="s">
        <v>63</v>
      </c>
      <c r="M573" s="8">
        <v>1</v>
      </c>
      <c r="N573" s="8">
        <v>1</v>
      </c>
    </row>
    <row r="574" spans="1:14" x14ac:dyDescent="0.25">
      <c r="A574" s="12">
        <f t="shared" si="8"/>
        <v>568</v>
      </c>
      <c r="C574" s="13" t="s">
        <v>1113</v>
      </c>
      <c r="E574" s="15" t="s">
        <v>1049</v>
      </c>
      <c r="F574" s="22">
        <v>522.71134020618558</v>
      </c>
      <c r="G574" s="8" t="s">
        <v>762</v>
      </c>
      <c r="H574" s="8" t="s">
        <v>821</v>
      </c>
      <c r="I574" s="8" t="s">
        <v>829</v>
      </c>
      <c r="J574" s="8" t="s">
        <v>836</v>
      </c>
      <c r="K574" s="8">
        <v>30</v>
      </c>
      <c r="L574" s="8" t="s">
        <v>63</v>
      </c>
      <c r="M574" s="8">
        <v>1</v>
      </c>
      <c r="N574" s="8">
        <v>1</v>
      </c>
    </row>
    <row r="575" spans="1:14" x14ac:dyDescent="0.25">
      <c r="A575" s="12">
        <f t="shared" si="8"/>
        <v>569</v>
      </c>
      <c r="C575" s="13" t="s">
        <v>1114</v>
      </c>
      <c r="E575" s="15" t="s">
        <v>1049</v>
      </c>
      <c r="F575" s="22">
        <v>661.39175257731961</v>
      </c>
      <c r="G575" s="8" t="s">
        <v>762</v>
      </c>
      <c r="H575" s="8" t="s">
        <v>821</v>
      </c>
      <c r="I575" s="8" t="s">
        <v>829</v>
      </c>
      <c r="J575" s="8" t="s">
        <v>836</v>
      </c>
      <c r="K575" s="8">
        <v>40</v>
      </c>
      <c r="L575" s="8" t="s">
        <v>63</v>
      </c>
      <c r="M575" s="8">
        <v>1</v>
      </c>
      <c r="N575" s="8">
        <v>1</v>
      </c>
    </row>
    <row r="576" spans="1:14" x14ac:dyDescent="0.25">
      <c r="A576" s="12">
        <f t="shared" si="8"/>
        <v>570</v>
      </c>
      <c r="B576" s="8">
        <v>75004</v>
      </c>
      <c r="C576" s="13" t="s">
        <v>681</v>
      </c>
      <c r="E576" s="15" t="s">
        <v>969</v>
      </c>
      <c r="F576" s="22">
        <v>188.78350515463919</v>
      </c>
      <c r="G576" s="8" t="s">
        <v>762</v>
      </c>
      <c r="H576" s="8" t="s">
        <v>822</v>
      </c>
      <c r="I576" s="8" t="s">
        <v>830</v>
      </c>
      <c r="J576" s="8" t="s">
        <v>840</v>
      </c>
      <c r="K576" s="8">
        <v>20</v>
      </c>
      <c r="L576" s="8" t="s">
        <v>63</v>
      </c>
      <c r="M576" s="8">
        <v>1</v>
      </c>
      <c r="N576" s="8">
        <v>1</v>
      </c>
    </row>
    <row r="577" spans="1:14" x14ac:dyDescent="0.25">
      <c r="A577" s="12">
        <f t="shared" si="8"/>
        <v>571</v>
      </c>
      <c r="B577" s="8">
        <v>68356</v>
      </c>
      <c r="C577" s="13" t="s">
        <v>620</v>
      </c>
      <c r="D577" s="14">
        <v>5907570022478</v>
      </c>
      <c r="E577" s="15" t="s">
        <v>969</v>
      </c>
      <c r="F577" s="22">
        <v>302.1958762886598</v>
      </c>
      <c r="G577" s="8" t="s">
        <v>762</v>
      </c>
      <c r="H577" s="8" t="s">
        <v>822</v>
      </c>
      <c r="I577" s="8" t="s">
        <v>830</v>
      </c>
      <c r="J577" s="8" t="s">
        <v>840</v>
      </c>
      <c r="K577" s="8">
        <v>25</v>
      </c>
      <c r="L577" s="8" t="s">
        <v>63</v>
      </c>
      <c r="M577" s="8">
        <v>1</v>
      </c>
      <c r="N577" s="8">
        <v>1</v>
      </c>
    </row>
    <row r="578" spans="1:14" x14ac:dyDescent="0.25">
      <c r="A578" s="12">
        <f t="shared" si="8"/>
        <v>572</v>
      </c>
      <c r="B578" s="8">
        <v>69404</v>
      </c>
      <c r="C578" s="13" t="s">
        <v>203</v>
      </c>
      <c r="D578" s="14">
        <v>5907570025943</v>
      </c>
      <c r="E578" s="15" t="s">
        <v>969</v>
      </c>
      <c r="F578" s="22">
        <v>337.47422680412376</v>
      </c>
      <c r="G578" s="8" t="s">
        <v>762</v>
      </c>
      <c r="H578" s="8" t="s">
        <v>822</v>
      </c>
      <c r="I578" s="8" t="s">
        <v>830</v>
      </c>
      <c r="J578" s="8" t="s">
        <v>840</v>
      </c>
      <c r="K578" s="8">
        <v>30</v>
      </c>
      <c r="L578" s="8" t="s">
        <v>63</v>
      </c>
      <c r="M578" s="8">
        <v>1</v>
      </c>
      <c r="N578" s="8">
        <v>1</v>
      </c>
    </row>
    <row r="579" spans="1:14" x14ac:dyDescent="0.25">
      <c r="A579" s="12">
        <f t="shared" si="8"/>
        <v>573</v>
      </c>
      <c r="B579" s="8">
        <v>68357</v>
      </c>
      <c r="C579" s="13" t="s">
        <v>622</v>
      </c>
      <c r="D579" s="14">
        <v>5907570022485</v>
      </c>
      <c r="E579" s="15" t="s">
        <v>969</v>
      </c>
      <c r="F579" s="22">
        <v>420.09278350515467</v>
      </c>
      <c r="G579" s="8" t="s">
        <v>762</v>
      </c>
      <c r="H579" s="8" t="s">
        <v>822</v>
      </c>
      <c r="I579" s="8" t="s">
        <v>830</v>
      </c>
      <c r="J579" s="8" t="s">
        <v>840</v>
      </c>
      <c r="K579" s="8">
        <v>40</v>
      </c>
      <c r="L579" s="8" t="s">
        <v>63</v>
      </c>
      <c r="M579" s="8">
        <v>1</v>
      </c>
      <c r="N579" s="8">
        <v>1</v>
      </c>
    </row>
    <row r="580" spans="1:14" x14ac:dyDescent="0.25">
      <c r="A580" s="12">
        <f t="shared" si="8"/>
        <v>574</v>
      </c>
      <c r="B580" s="8">
        <v>68358</v>
      </c>
      <c r="C580" s="13" t="s">
        <v>213</v>
      </c>
      <c r="D580" s="14">
        <v>5907570022492</v>
      </c>
      <c r="E580" s="15" t="s">
        <v>969</v>
      </c>
      <c r="F580" s="22">
        <v>496.07216494845363</v>
      </c>
      <c r="G580" s="8" t="s">
        <v>762</v>
      </c>
      <c r="H580" s="8" t="s">
        <v>822</v>
      </c>
      <c r="I580" s="8" t="s">
        <v>830</v>
      </c>
      <c r="J580" s="8" t="s">
        <v>840</v>
      </c>
      <c r="K580" s="8">
        <v>50</v>
      </c>
      <c r="L580" s="8" t="s">
        <v>63</v>
      </c>
      <c r="M580" s="8">
        <v>1</v>
      </c>
      <c r="N580" s="8">
        <v>1</v>
      </c>
    </row>
    <row r="581" spans="1:14" x14ac:dyDescent="0.25">
      <c r="A581" s="12">
        <f t="shared" si="8"/>
        <v>575</v>
      </c>
      <c r="B581" s="8">
        <v>69562</v>
      </c>
      <c r="C581" s="13" t="s">
        <v>618</v>
      </c>
      <c r="D581" s="14">
        <v>5907570026353</v>
      </c>
      <c r="E581" s="15" t="s">
        <v>1049</v>
      </c>
      <c r="F581" s="22">
        <v>237.11340206185568</v>
      </c>
      <c r="G581" s="8" t="s">
        <v>762</v>
      </c>
      <c r="H581" s="8" t="s">
        <v>822</v>
      </c>
      <c r="I581" s="8" t="s">
        <v>830</v>
      </c>
      <c r="J581" s="8" t="s">
        <v>836</v>
      </c>
      <c r="K581" s="8">
        <v>10</v>
      </c>
      <c r="L581" s="8" t="s">
        <v>63</v>
      </c>
      <c r="M581" s="8">
        <v>1</v>
      </c>
      <c r="N581" s="8">
        <v>1</v>
      </c>
    </row>
    <row r="582" spans="1:14" x14ac:dyDescent="0.25">
      <c r="A582" s="12">
        <f t="shared" si="8"/>
        <v>576</v>
      </c>
      <c r="B582" s="8">
        <v>71819</v>
      </c>
      <c r="C582" s="13" t="s">
        <v>619</v>
      </c>
      <c r="D582" s="14">
        <v>5907570026643</v>
      </c>
      <c r="E582" s="15" t="s">
        <v>1049</v>
      </c>
      <c r="F582" s="22">
        <v>306.81443298969077</v>
      </c>
      <c r="G582" s="8" t="s">
        <v>762</v>
      </c>
      <c r="H582" s="8" t="s">
        <v>822</v>
      </c>
      <c r="I582" s="8" t="s">
        <v>830</v>
      </c>
      <c r="J582" s="8" t="s">
        <v>836</v>
      </c>
      <c r="K582" s="8">
        <v>20</v>
      </c>
      <c r="L582" s="8" t="s">
        <v>63</v>
      </c>
      <c r="M582" s="8">
        <v>1</v>
      </c>
      <c r="N582" s="8">
        <v>1</v>
      </c>
    </row>
    <row r="583" spans="1:14" x14ac:dyDescent="0.25">
      <c r="A583" s="12">
        <f t="shared" si="8"/>
        <v>577</v>
      </c>
      <c r="B583" s="8">
        <v>68563</v>
      </c>
      <c r="C583" s="13" t="s">
        <v>202</v>
      </c>
      <c r="D583" s="14">
        <v>5907570023086</v>
      </c>
      <c r="E583" s="15" t="s">
        <v>1049</v>
      </c>
      <c r="F583" s="22">
        <v>428.20618556701032</v>
      </c>
      <c r="G583" s="8" t="s">
        <v>762</v>
      </c>
      <c r="H583" s="8" t="s">
        <v>822</v>
      </c>
      <c r="I583" s="8" t="s">
        <v>830</v>
      </c>
      <c r="J583" s="8" t="s">
        <v>836</v>
      </c>
      <c r="K583" s="8">
        <v>25</v>
      </c>
      <c r="L583" s="8" t="s">
        <v>63</v>
      </c>
      <c r="M583" s="8">
        <v>1</v>
      </c>
      <c r="N583" s="8">
        <v>1</v>
      </c>
    </row>
    <row r="584" spans="1:14" x14ac:dyDescent="0.25">
      <c r="A584" s="12">
        <f t="shared" ref="A584:A647" si="9">ROW(A578)</f>
        <v>578</v>
      </c>
      <c r="B584" s="8">
        <v>68569</v>
      </c>
      <c r="C584" s="13" t="s">
        <v>621</v>
      </c>
      <c r="D584" s="14">
        <v>5907570023093</v>
      </c>
      <c r="E584" s="15" t="s">
        <v>1049</v>
      </c>
      <c r="F584" s="22">
        <v>479.54639175257734</v>
      </c>
      <c r="G584" s="8" t="s">
        <v>762</v>
      </c>
      <c r="H584" s="8" t="s">
        <v>822</v>
      </c>
      <c r="I584" s="8" t="s">
        <v>830</v>
      </c>
      <c r="J584" s="8" t="s">
        <v>836</v>
      </c>
      <c r="K584" s="8">
        <v>30</v>
      </c>
      <c r="L584" s="8" t="s">
        <v>63</v>
      </c>
      <c r="M584" s="8">
        <v>1</v>
      </c>
      <c r="N584" s="8">
        <v>1</v>
      </c>
    </row>
    <row r="585" spans="1:14" x14ac:dyDescent="0.25">
      <c r="A585" s="12">
        <f t="shared" si="9"/>
        <v>579</v>
      </c>
      <c r="B585" s="8">
        <v>68570</v>
      </c>
      <c r="C585" s="13" t="s">
        <v>204</v>
      </c>
      <c r="D585" s="14">
        <v>5907570023109</v>
      </c>
      <c r="E585" s="15" t="s">
        <v>1049</v>
      </c>
      <c r="F585" s="22">
        <v>616.56701030927843</v>
      </c>
      <c r="G585" s="8" t="s">
        <v>762</v>
      </c>
      <c r="H585" s="8" t="s">
        <v>822</v>
      </c>
      <c r="I585" s="8" t="s">
        <v>830</v>
      </c>
      <c r="J585" s="8" t="s">
        <v>836</v>
      </c>
      <c r="K585" s="8">
        <v>40</v>
      </c>
      <c r="L585" s="8" t="s">
        <v>63</v>
      </c>
      <c r="M585" s="8">
        <v>1</v>
      </c>
      <c r="N585" s="8">
        <v>1</v>
      </c>
    </row>
    <row r="586" spans="1:14" x14ac:dyDescent="0.25">
      <c r="A586" s="12">
        <f t="shared" si="9"/>
        <v>580</v>
      </c>
      <c r="B586" s="8">
        <v>68571</v>
      </c>
      <c r="C586" s="13" t="s">
        <v>623</v>
      </c>
      <c r="D586" s="14">
        <v>5907570023116</v>
      </c>
      <c r="E586" s="15" t="s">
        <v>1049</v>
      </c>
      <c r="F586" s="22">
        <v>742.16494845360819</v>
      </c>
      <c r="G586" s="8" t="s">
        <v>762</v>
      </c>
      <c r="H586" s="8" t="s">
        <v>822</v>
      </c>
      <c r="I586" s="8" t="s">
        <v>830</v>
      </c>
      <c r="J586" s="8" t="s">
        <v>836</v>
      </c>
      <c r="K586" s="8">
        <v>50</v>
      </c>
      <c r="L586" s="8" t="s">
        <v>63</v>
      </c>
      <c r="M586" s="8">
        <v>1</v>
      </c>
      <c r="N586" s="8">
        <v>1</v>
      </c>
    </row>
    <row r="587" spans="1:14" x14ac:dyDescent="0.25">
      <c r="A587" s="12">
        <f t="shared" si="9"/>
        <v>581</v>
      </c>
      <c r="B587" s="8">
        <v>70845</v>
      </c>
      <c r="C587" s="13" t="s">
        <v>684</v>
      </c>
      <c r="D587" s="14">
        <v>5907570022508</v>
      </c>
      <c r="E587" s="15" t="s">
        <v>968</v>
      </c>
      <c r="F587" s="22">
        <v>270.82474226804123</v>
      </c>
      <c r="G587" s="8" t="s">
        <v>763</v>
      </c>
      <c r="H587" s="8" t="s">
        <v>821</v>
      </c>
      <c r="I587" s="8" t="s">
        <v>826</v>
      </c>
      <c r="J587" s="8" t="s">
        <v>840</v>
      </c>
      <c r="K587" s="8">
        <v>20</v>
      </c>
      <c r="L587" s="8" t="s">
        <v>215</v>
      </c>
      <c r="M587" s="8">
        <v>1</v>
      </c>
      <c r="N587" s="8">
        <v>1</v>
      </c>
    </row>
    <row r="588" spans="1:14" x14ac:dyDescent="0.25">
      <c r="A588" s="12">
        <f t="shared" si="9"/>
        <v>582</v>
      </c>
      <c r="B588" s="8">
        <v>72967</v>
      </c>
      <c r="C588" s="13" t="s">
        <v>220</v>
      </c>
      <c r="D588" s="14">
        <v>5907570032866</v>
      </c>
      <c r="E588" s="15" t="s">
        <v>968</v>
      </c>
      <c r="F588" s="22">
        <v>336.28865979381442</v>
      </c>
      <c r="G588" s="8" t="s">
        <v>763</v>
      </c>
      <c r="H588" s="8" t="s">
        <v>821</v>
      </c>
      <c r="I588" s="8" t="s">
        <v>826</v>
      </c>
      <c r="J588" s="8" t="s">
        <v>840</v>
      </c>
      <c r="K588" s="8">
        <v>25</v>
      </c>
      <c r="L588" s="8" t="s">
        <v>215</v>
      </c>
      <c r="M588" s="8">
        <v>1</v>
      </c>
      <c r="N588" s="8">
        <v>1</v>
      </c>
    </row>
    <row r="589" spans="1:14" x14ac:dyDescent="0.25">
      <c r="A589" s="12">
        <f t="shared" si="9"/>
        <v>583</v>
      </c>
      <c r="B589" s="8">
        <v>73447</v>
      </c>
      <c r="C589" s="13" t="s">
        <v>629</v>
      </c>
      <c r="D589" s="14">
        <v>5907570032873</v>
      </c>
      <c r="E589" s="15" t="s">
        <v>968</v>
      </c>
      <c r="F589" s="22">
        <v>388.03092783505156</v>
      </c>
      <c r="G589" s="8" t="s">
        <v>763</v>
      </c>
      <c r="H589" s="8" t="s">
        <v>821</v>
      </c>
      <c r="I589" s="8" t="s">
        <v>826</v>
      </c>
      <c r="J589" s="8" t="s">
        <v>840</v>
      </c>
      <c r="K589" s="8">
        <v>30</v>
      </c>
      <c r="L589" s="8" t="s">
        <v>215</v>
      </c>
      <c r="M589" s="8">
        <v>1</v>
      </c>
      <c r="N589" s="8">
        <v>1</v>
      </c>
    </row>
    <row r="590" spans="1:14" x14ac:dyDescent="0.25">
      <c r="A590" s="12">
        <f t="shared" si="9"/>
        <v>584</v>
      </c>
      <c r="B590" s="8">
        <v>73448</v>
      </c>
      <c r="C590" s="13" t="s">
        <v>221</v>
      </c>
      <c r="D590" s="14">
        <v>5907570032880</v>
      </c>
      <c r="E590" s="15" t="s">
        <v>968</v>
      </c>
      <c r="F590" s="22">
        <v>455.13402061855675</v>
      </c>
      <c r="G590" s="8" t="s">
        <v>763</v>
      </c>
      <c r="H590" s="8" t="s">
        <v>821</v>
      </c>
      <c r="I590" s="8" t="s">
        <v>826</v>
      </c>
      <c r="J590" s="8" t="s">
        <v>840</v>
      </c>
      <c r="K590" s="8">
        <v>40</v>
      </c>
      <c r="L590" s="8" t="s">
        <v>215</v>
      </c>
      <c r="M590" s="8">
        <v>1</v>
      </c>
      <c r="N590" s="8">
        <v>1</v>
      </c>
    </row>
    <row r="591" spans="1:14" x14ac:dyDescent="0.25">
      <c r="A591" s="12">
        <f t="shared" si="9"/>
        <v>585</v>
      </c>
      <c r="B591" s="8">
        <v>72973</v>
      </c>
      <c r="C591" s="13" t="s">
        <v>222</v>
      </c>
      <c r="D591" s="14">
        <v>5907570031661</v>
      </c>
      <c r="E591" s="15" t="s">
        <v>968</v>
      </c>
      <c r="F591" s="22">
        <v>521.47422680412376</v>
      </c>
      <c r="G591" s="8" t="s">
        <v>763</v>
      </c>
      <c r="H591" s="8" t="s">
        <v>821</v>
      </c>
      <c r="I591" s="8" t="s">
        <v>826</v>
      </c>
      <c r="J591" s="8" t="s">
        <v>840</v>
      </c>
      <c r="K591" s="8">
        <v>50</v>
      </c>
      <c r="L591" s="8" t="s">
        <v>215</v>
      </c>
      <c r="M591" s="8">
        <v>1</v>
      </c>
      <c r="N591" s="8">
        <v>1</v>
      </c>
    </row>
    <row r="592" spans="1:14" x14ac:dyDescent="0.25">
      <c r="A592" s="12">
        <f t="shared" si="9"/>
        <v>586</v>
      </c>
      <c r="B592" s="8">
        <v>75619</v>
      </c>
      <c r="C592" s="13" t="s">
        <v>632</v>
      </c>
      <c r="D592" s="14">
        <v>5907570040892</v>
      </c>
      <c r="E592" s="15" t="s">
        <v>968</v>
      </c>
      <c r="F592" s="22">
        <v>422.87628865979383</v>
      </c>
      <c r="G592" s="8" t="s">
        <v>763</v>
      </c>
      <c r="H592" s="8" t="s">
        <v>821</v>
      </c>
      <c r="I592" s="8" t="s">
        <v>830</v>
      </c>
      <c r="J592" s="8" t="s">
        <v>836</v>
      </c>
      <c r="K592" s="8">
        <v>25</v>
      </c>
      <c r="L592" s="8" t="s">
        <v>215</v>
      </c>
      <c r="M592" s="8">
        <v>1</v>
      </c>
      <c r="N592" s="8">
        <v>1</v>
      </c>
    </row>
    <row r="593" spans="1:14" x14ac:dyDescent="0.25">
      <c r="A593" s="12">
        <f t="shared" si="9"/>
        <v>587</v>
      </c>
      <c r="B593" s="8">
        <v>75620</v>
      </c>
      <c r="C593" s="13" t="s">
        <v>683</v>
      </c>
      <c r="E593" s="15" t="s">
        <v>968</v>
      </c>
      <c r="F593" s="22">
        <v>533.61855670103091</v>
      </c>
      <c r="G593" s="8" t="s">
        <v>763</v>
      </c>
      <c r="H593" s="8" t="s">
        <v>821</v>
      </c>
      <c r="I593" s="8" t="s">
        <v>830</v>
      </c>
      <c r="J593" s="8" t="s">
        <v>836</v>
      </c>
      <c r="K593" s="8">
        <v>40</v>
      </c>
      <c r="L593" s="8" t="s">
        <v>215</v>
      </c>
      <c r="M593" s="8">
        <v>1</v>
      </c>
      <c r="N593" s="8">
        <v>1</v>
      </c>
    </row>
    <row r="594" spans="1:14" x14ac:dyDescent="0.25">
      <c r="A594" s="12">
        <f t="shared" si="9"/>
        <v>588</v>
      </c>
      <c r="B594" s="8">
        <v>75622</v>
      </c>
      <c r="C594" s="13" t="s">
        <v>707</v>
      </c>
      <c r="E594" s="15" t="s">
        <v>968</v>
      </c>
      <c r="F594" s="22">
        <v>642.31958762886597</v>
      </c>
      <c r="G594" s="8" t="s">
        <v>763</v>
      </c>
      <c r="H594" s="8" t="s">
        <v>821</v>
      </c>
      <c r="I594" s="8" t="s">
        <v>830</v>
      </c>
      <c r="J594" s="8" t="s">
        <v>836</v>
      </c>
      <c r="K594" s="8">
        <v>50</v>
      </c>
      <c r="L594" s="8" t="s">
        <v>215</v>
      </c>
      <c r="M594" s="8">
        <v>1</v>
      </c>
      <c r="N594" s="8">
        <v>1</v>
      </c>
    </row>
    <row r="595" spans="1:14" x14ac:dyDescent="0.25">
      <c r="A595" s="12">
        <f t="shared" si="9"/>
        <v>589</v>
      </c>
      <c r="B595" s="8">
        <v>72578</v>
      </c>
      <c r="C595" s="13" t="s">
        <v>630</v>
      </c>
      <c r="D595" s="14">
        <v>5907570033924</v>
      </c>
      <c r="E595" s="15" t="s">
        <v>968</v>
      </c>
      <c r="F595" s="22">
        <v>199.06185567010311</v>
      </c>
      <c r="G595" s="8" t="s">
        <v>763</v>
      </c>
      <c r="H595" s="8" t="s">
        <v>822</v>
      </c>
      <c r="I595" s="8" t="s">
        <v>830</v>
      </c>
      <c r="J595" s="8" t="s">
        <v>840</v>
      </c>
      <c r="K595" s="8">
        <v>20</v>
      </c>
      <c r="L595" s="8" t="s">
        <v>215</v>
      </c>
      <c r="M595" s="8">
        <v>1</v>
      </c>
      <c r="N595" s="8">
        <v>1</v>
      </c>
    </row>
    <row r="596" spans="1:14" x14ac:dyDescent="0.25">
      <c r="A596" s="12">
        <f t="shared" si="9"/>
        <v>590</v>
      </c>
      <c r="B596" s="8">
        <v>70983</v>
      </c>
      <c r="C596" s="13" t="s">
        <v>223</v>
      </c>
      <c r="D596" s="14">
        <v>5907570031463</v>
      </c>
      <c r="E596" s="15" t="s">
        <v>968</v>
      </c>
      <c r="F596" s="22">
        <v>302.20618556701032</v>
      </c>
      <c r="G596" s="8" t="s">
        <v>763</v>
      </c>
      <c r="H596" s="8" t="s">
        <v>822</v>
      </c>
      <c r="I596" s="8" t="s">
        <v>830</v>
      </c>
      <c r="J596" s="8" t="s">
        <v>840</v>
      </c>
      <c r="K596" s="8">
        <v>25</v>
      </c>
      <c r="L596" s="8" t="s">
        <v>215</v>
      </c>
      <c r="M596" s="8">
        <v>1</v>
      </c>
      <c r="N596" s="8">
        <v>1</v>
      </c>
    </row>
    <row r="597" spans="1:14" x14ac:dyDescent="0.25">
      <c r="A597" s="12">
        <f t="shared" si="9"/>
        <v>591</v>
      </c>
      <c r="B597" s="8">
        <v>70847</v>
      </c>
      <c r="C597" s="13" t="s">
        <v>224</v>
      </c>
      <c r="D597" s="14">
        <v>5907570028678</v>
      </c>
      <c r="E597" s="15" t="s">
        <v>968</v>
      </c>
      <c r="F597" s="22">
        <v>337.46391752577318</v>
      </c>
      <c r="G597" s="8" t="s">
        <v>763</v>
      </c>
      <c r="H597" s="8" t="s">
        <v>822</v>
      </c>
      <c r="I597" s="8" t="s">
        <v>830</v>
      </c>
      <c r="J597" s="8" t="s">
        <v>840</v>
      </c>
      <c r="K597" s="8">
        <v>30</v>
      </c>
      <c r="L597" s="8" t="s">
        <v>215</v>
      </c>
      <c r="M597" s="8">
        <v>1</v>
      </c>
      <c r="N597" s="8">
        <v>1</v>
      </c>
    </row>
    <row r="598" spans="1:14" x14ac:dyDescent="0.25">
      <c r="A598" s="12">
        <f t="shared" si="9"/>
        <v>592</v>
      </c>
      <c r="B598" s="8">
        <v>73170</v>
      </c>
      <c r="C598" s="13" t="s">
        <v>633</v>
      </c>
      <c r="D598" s="14">
        <v>5907570032842</v>
      </c>
      <c r="E598" s="15" t="s">
        <v>968</v>
      </c>
      <c r="F598" s="22">
        <v>420.10309278350519</v>
      </c>
      <c r="G598" s="8" t="s">
        <v>763</v>
      </c>
      <c r="H598" s="8" t="s">
        <v>822</v>
      </c>
      <c r="I598" s="8" t="s">
        <v>830</v>
      </c>
      <c r="J598" s="8" t="s">
        <v>840</v>
      </c>
      <c r="K598" s="8">
        <v>40</v>
      </c>
      <c r="L598" s="8" t="s">
        <v>215</v>
      </c>
      <c r="M598" s="8">
        <v>1</v>
      </c>
      <c r="N598" s="8">
        <v>1</v>
      </c>
    </row>
    <row r="599" spans="1:14" x14ac:dyDescent="0.25">
      <c r="A599" s="12">
        <f t="shared" si="9"/>
        <v>593</v>
      </c>
      <c r="B599" s="8">
        <v>72088</v>
      </c>
      <c r="C599" s="13" t="s">
        <v>227</v>
      </c>
      <c r="D599" s="14">
        <v>5907570031470</v>
      </c>
      <c r="E599" s="15" t="s">
        <v>968</v>
      </c>
      <c r="F599" s="22">
        <v>496.08247422680415</v>
      </c>
      <c r="G599" s="8" t="s">
        <v>763</v>
      </c>
      <c r="H599" s="8" t="s">
        <v>822</v>
      </c>
      <c r="I599" s="8" t="s">
        <v>830</v>
      </c>
      <c r="J599" s="8" t="s">
        <v>840</v>
      </c>
      <c r="K599" s="8">
        <v>50</v>
      </c>
      <c r="L599" s="8" t="s">
        <v>215</v>
      </c>
      <c r="M599" s="8">
        <v>1</v>
      </c>
      <c r="N599" s="8">
        <v>1</v>
      </c>
    </row>
    <row r="600" spans="1:14" x14ac:dyDescent="0.25">
      <c r="A600" s="12">
        <f t="shared" si="9"/>
        <v>594</v>
      </c>
      <c r="B600" s="8">
        <v>70578</v>
      </c>
      <c r="C600" s="13" t="s">
        <v>631</v>
      </c>
      <c r="D600" s="14">
        <v>5907570028708</v>
      </c>
      <c r="E600" s="15" t="s">
        <v>1072</v>
      </c>
      <c r="F600" s="22">
        <v>406.80412371134025</v>
      </c>
      <c r="G600" s="8" t="s">
        <v>763</v>
      </c>
      <c r="H600" s="8" t="s">
        <v>822</v>
      </c>
      <c r="I600" s="8" t="s">
        <v>830</v>
      </c>
      <c r="J600" s="8" t="s">
        <v>836</v>
      </c>
      <c r="K600" s="8">
        <v>25</v>
      </c>
      <c r="L600" s="8" t="s">
        <v>215</v>
      </c>
      <c r="M600" s="8">
        <v>1</v>
      </c>
      <c r="N600" s="8">
        <v>1</v>
      </c>
    </row>
    <row r="601" spans="1:14" x14ac:dyDescent="0.25">
      <c r="A601" s="12">
        <f t="shared" si="9"/>
        <v>595</v>
      </c>
      <c r="B601" s="8">
        <v>73169</v>
      </c>
      <c r="C601" s="13" t="s">
        <v>225</v>
      </c>
      <c r="D601" s="14">
        <v>5907570032859</v>
      </c>
      <c r="E601" s="15" t="s">
        <v>1072</v>
      </c>
      <c r="F601" s="22">
        <v>445.96907216494844</v>
      </c>
      <c r="G601" s="8" t="s">
        <v>763</v>
      </c>
      <c r="H601" s="8" t="s">
        <v>822</v>
      </c>
      <c r="I601" s="8" t="s">
        <v>830</v>
      </c>
      <c r="J601" s="8" t="s">
        <v>836</v>
      </c>
      <c r="K601" s="8">
        <v>30</v>
      </c>
      <c r="L601" s="8" t="s">
        <v>215</v>
      </c>
      <c r="M601" s="8">
        <v>1</v>
      </c>
      <c r="N601" s="8">
        <v>1</v>
      </c>
    </row>
    <row r="602" spans="1:14" x14ac:dyDescent="0.25">
      <c r="A602" s="12">
        <f t="shared" si="9"/>
        <v>596</v>
      </c>
      <c r="B602" s="8">
        <v>70579</v>
      </c>
      <c r="C602" s="13" t="s">
        <v>226</v>
      </c>
      <c r="D602" s="14">
        <v>5907570028715</v>
      </c>
      <c r="E602" s="15" t="s">
        <v>1072</v>
      </c>
      <c r="F602" s="22">
        <v>603.59793814432987</v>
      </c>
      <c r="G602" s="8" t="s">
        <v>763</v>
      </c>
      <c r="H602" s="8" t="s">
        <v>822</v>
      </c>
      <c r="I602" s="8" t="s">
        <v>830</v>
      </c>
      <c r="J602" s="8" t="s">
        <v>836</v>
      </c>
      <c r="K602" s="8">
        <v>40</v>
      </c>
      <c r="L602" s="8" t="s">
        <v>215</v>
      </c>
      <c r="M602" s="8">
        <v>1</v>
      </c>
      <c r="N602" s="8">
        <v>1</v>
      </c>
    </row>
    <row r="603" spans="1:14" x14ac:dyDescent="0.25">
      <c r="A603" s="12">
        <f t="shared" si="9"/>
        <v>597</v>
      </c>
      <c r="B603" s="8">
        <v>70580</v>
      </c>
      <c r="C603" s="13" t="s">
        <v>706</v>
      </c>
      <c r="D603" s="14">
        <v>5907570030497</v>
      </c>
      <c r="E603" s="15" t="s">
        <v>1072</v>
      </c>
      <c r="F603" s="22">
        <v>642.31958762886597</v>
      </c>
      <c r="G603" s="8" t="s">
        <v>763</v>
      </c>
      <c r="H603" s="8" t="s">
        <v>822</v>
      </c>
      <c r="I603" s="8" t="s">
        <v>830</v>
      </c>
      <c r="J603" s="8" t="s">
        <v>836</v>
      </c>
      <c r="K603" s="8">
        <v>50</v>
      </c>
      <c r="L603" s="8" t="s">
        <v>215</v>
      </c>
      <c r="M603" s="8">
        <v>1</v>
      </c>
      <c r="N603" s="8">
        <v>1</v>
      </c>
    </row>
    <row r="604" spans="1:14" ht="24" x14ac:dyDescent="0.25">
      <c r="A604" s="12">
        <f t="shared" si="9"/>
        <v>598</v>
      </c>
      <c r="B604" s="8">
        <v>72778</v>
      </c>
      <c r="C604" s="13" t="s">
        <v>102</v>
      </c>
      <c r="D604" s="14">
        <v>5907570032460</v>
      </c>
      <c r="E604" s="15" t="s">
        <v>1141</v>
      </c>
      <c r="F604" s="22">
        <v>28.288659793814436</v>
      </c>
      <c r="G604" s="8" t="s">
        <v>764</v>
      </c>
      <c r="H604" s="8" t="s">
        <v>821</v>
      </c>
      <c r="I604" s="8" t="s">
        <v>830</v>
      </c>
      <c r="J604" s="8" t="s">
        <v>835</v>
      </c>
      <c r="K604" s="8">
        <v>0.3</v>
      </c>
      <c r="L604" s="8" t="s">
        <v>1152</v>
      </c>
      <c r="M604" s="8">
        <v>10</v>
      </c>
      <c r="N604" s="8">
        <v>10</v>
      </c>
    </row>
    <row r="605" spans="1:14" ht="24" x14ac:dyDescent="0.25">
      <c r="A605" s="12">
        <f t="shared" si="9"/>
        <v>599</v>
      </c>
      <c r="B605" s="8">
        <v>70937</v>
      </c>
      <c r="C605" s="13" t="s">
        <v>48</v>
      </c>
      <c r="D605" s="14">
        <v>5907570028814</v>
      </c>
      <c r="E605" s="15" t="s">
        <v>1142</v>
      </c>
      <c r="F605" s="22">
        <v>22.474226804123713</v>
      </c>
      <c r="G605" s="8" t="s">
        <v>764</v>
      </c>
      <c r="H605" s="8" t="s">
        <v>821</v>
      </c>
      <c r="I605" s="8" t="s">
        <v>830</v>
      </c>
      <c r="J605" s="8" t="s">
        <v>835</v>
      </c>
      <c r="K605" s="8">
        <v>0.3</v>
      </c>
      <c r="L605" s="8" t="s">
        <v>1152</v>
      </c>
      <c r="M605" s="8">
        <v>10</v>
      </c>
      <c r="N605" s="8">
        <v>10</v>
      </c>
    </row>
    <row r="606" spans="1:14" ht="24" x14ac:dyDescent="0.25">
      <c r="A606" s="12">
        <f t="shared" si="9"/>
        <v>600</v>
      </c>
      <c r="B606" s="8">
        <v>70938</v>
      </c>
      <c r="C606" s="13" t="s">
        <v>49</v>
      </c>
      <c r="D606" s="14">
        <v>5907570028821</v>
      </c>
      <c r="E606" s="15" t="s">
        <v>1143</v>
      </c>
      <c r="F606" s="22">
        <v>26.298969072164951</v>
      </c>
      <c r="G606" s="8" t="s">
        <v>764</v>
      </c>
      <c r="H606" s="8" t="s">
        <v>821</v>
      </c>
      <c r="I606" s="8" t="s">
        <v>830</v>
      </c>
      <c r="J606" s="8" t="s">
        <v>835</v>
      </c>
      <c r="K606" s="8">
        <v>0.3</v>
      </c>
      <c r="L606" s="8" t="s">
        <v>1152</v>
      </c>
      <c r="M606" s="8">
        <v>10</v>
      </c>
      <c r="N606" s="8">
        <v>10</v>
      </c>
    </row>
    <row r="607" spans="1:14" ht="24" x14ac:dyDescent="0.25">
      <c r="A607" s="12">
        <f t="shared" si="9"/>
        <v>601</v>
      </c>
      <c r="B607" s="8">
        <v>72779</v>
      </c>
      <c r="C607" s="13" t="s">
        <v>50</v>
      </c>
      <c r="D607" s="14">
        <v>5907570032477</v>
      </c>
      <c r="E607" s="15" t="s">
        <v>1144</v>
      </c>
      <c r="F607" s="22">
        <v>33.432989690721648</v>
      </c>
      <c r="G607" s="8" t="s">
        <v>764</v>
      </c>
      <c r="H607" s="8" t="s">
        <v>821</v>
      </c>
      <c r="I607" s="8" t="s">
        <v>830</v>
      </c>
      <c r="J607" s="8" t="s">
        <v>835</v>
      </c>
      <c r="K607" s="8">
        <v>0.3</v>
      </c>
      <c r="L607" s="8" t="s">
        <v>1152</v>
      </c>
      <c r="M607" s="8">
        <v>10</v>
      </c>
      <c r="N607" s="8">
        <v>10</v>
      </c>
    </row>
    <row r="608" spans="1:14" ht="24" x14ac:dyDescent="0.25">
      <c r="A608" s="12">
        <f t="shared" si="9"/>
        <v>602</v>
      </c>
      <c r="B608" s="8">
        <v>70939</v>
      </c>
      <c r="C608" s="13" t="s">
        <v>103</v>
      </c>
      <c r="D608" s="14">
        <v>5907570028838</v>
      </c>
      <c r="E608" s="15" t="s">
        <v>1145</v>
      </c>
      <c r="F608" s="22">
        <v>28.78350515463918</v>
      </c>
      <c r="G608" s="8" t="s">
        <v>764</v>
      </c>
      <c r="H608" s="8" t="s">
        <v>821</v>
      </c>
      <c r="I608" s="8" t="s">
        <v>830</v>
      </c>
      <c r="J608" s="8" t="s">
        <v>835</v>
      </c>
      <c r="K608" s="8">
        <v>0.3</v>
      </c>
      <c r="L608" s="8" t="s">
        <v>1152</v>
      </c>
      <c r="M608" s="8">
        <v>10</v>
      </c>
      <c r="N608" s="8">
        <v>10</v>
      </c>
    </row>
    <row r="609" spans="1:14" ht="24" x14ac:dyDescent="0.25">
      <c r="A609" s="12">
        <f t="shared" si="9"/>
        <v>603</v>
      </c>
      <c r="B609" s="8">
        <v>72780</v>
      </c>
      <c r="C609" s="13" t="s">
        <v>105</v>
      </c>
      <c r="D609" s="14">
        <v>5907570032484</v>
      </c>
      <c r="E609" s="15" t="s">
        <v>1146</v>
      </c>
      <c r="F609" s="22">
        <v>29.402061855670105</v>
      </c>
      <c r="G609" s="8" t="s">
        <v>764</v>
      </c>
      <c r="H609" s="8" t="s">
        <v>821</v>
      </c>
      <c r="I609" s="8" t="s">
        <v>830</v>
      </c>
      <c r="J609" s="8" t="s">
        <v>835</v>
      </c>
      <c r="K609" s="8">
        <v>0.3</v>
      </c>
      <c r="L609" s="8" t="s">
        <v>1152</v>
      </c>
      <c r="M609" s="8">
        <v>10</v>
      </c>
      <c r="N609" s="8">
        <v>10</v>
      </c>
    </row>
    <row r="610" spans="1:14" ht="24" x14ac:dyDescent="0.25">
      <c r="A610" s="12">
        <f t="shared" si="9"/>
        <v>604</v>
      </c>
      <c r="B610" s="8">
        <v>72781</v>
      </c>
      <c r="C610" s="13" t="s">
        <v>104</v>
      </c>
      <c r="D610" s="14">
        <v>5907570032491</v>
      </c>
      <c r="E610" s="15" t="s">
        <v>1147</v>
      </c>
      <c r="F610" s="22">
        <v>39.948453608247426</v>
      </c>
      <c r="G610" s="8" t="s">
        <v>764</v>
      </c>
      <c r="H610" s="8" t="s">
        <v>821</v>
      </c>
      <c r="I610" s="8" t="s">
        <v>830</v>
      </c>
      <c r="J610" s="8" t="s">
        <v>835</v>
      </c>
      <c r="K610" s="8">
        <v>0.3</v>
      </c>
      <c r="L610" s="8" t="s">
        <v>1152</v>
      </c>
      <c r="M610" s="8">
        <v>10</v>
      </c>
      <c r="N610" s="8">
        <v>10</v>
      </c>
    </row>
    <row r="611" spans="1:14" ht="24" x14ac:dyDescent="0.25">
      <c r="A611" s="12">
        <f t="shared" si="9"/>
        <v>605</v>
      </c>
      <c r="B611" s="8">
        <v>70940</v>
      </c>
      <c r="C611" s="13" t="s">
        <v>51</v>
      </c>
      <c r="D611" s="14">
        <v>5907570028845</v>
      </c>
      <c r="E611" s="15" t="s">
        <v>1148</v>
      </c>
      <c r="F611" s="22">
        <v>31.278350515463917</v>
      </c>
      <c r="G611" s="8" t="s">
        <v>764</v>
      </c>
      <c r="H611" s="8" t="s">
        <v>821</v>
      </c>
      <c r="I611" s="8" t="s">
        <v>830</v>
      </c>
      <c r="J611" s="8" t="s">
        <v>835</v>
      </c>
      <c r="K611" s="8">
        <v>0.3</v>
      </c>
      <c r="L611" s="8" t="s">
        <v>1152</v>
      </c>
      <c r="M611" s="8">
        <v>10</v>
      </c>
      <c r="N611" s="8">
        <v>10</v>
      </c>
    </row>
    <row r="612" spans="1:14" ht="24" x14ac:dyDescent="0.25">
      <c r="A612" s="12">
        <f t="shared" si="9"/>
        <v>606</v>
      </c>
      <c r="B612" s="8">
        <v>72782</v>
      </c>
      <c r="C612" s="13" t="s">
        <v>106</v>
      </c>
      <c r="D612" s="14">
        <v>5907570032514</v>
      </c>
      <c r="E612" s="15" t="s">
        <v>1149</v>
      </c>
      <c r="F612" s="22">
        <v>32.907216494845365</v>
      </c>
      <c r="G612" s="8" t="s">
        <v>764</v>
      </c>
      <c r="H612" s="8" t="s">
        <v>821</v>
      </c>
      <c r="I612" s="8" t="s">
        <v>830</v>
      </c>
      <c r="J612" s="8" t="s">
        <v>835</v>
      </c>
      <c r="K612" s="8">
        <v>0.3</v>
      </c>
      <c r="L612" s="8" t="s">
        <v>1152</v>
      </c>
      <c r="M612" s="8">
        <v>10</v>
      </c>
      <c r="N612" s="8">
        <v>10</v>
      </c>
    </row>
    <row r="613" spans="1:14" ht="24" x14ac:dyDescent="0.25">
      <c r="A613" s="12">
        <f t="shared" si="9"/>
        <v>607</v>
      </c>
      <c r="B613" s="8">
        <v>72783</v>
      </c>
      <c r="C613" s="13" t="s">
        <v>52</v>
      </c>
      <c r="D613" s="14">
        <v>5907570032507</v>
      </c>
      <c r="E613" s="15" t="s">
        <v>1150</v>
      </c>
      <c r="F613" s="22">
        <v>45.134020618556704</v>
      </c>
      <c r="G613" s="8" t="s">
        <v>764</v>
      </c>
      <c r="H613" s="8" t="s">
        <v>821</v>
      </c>
      <c r="I613" s="8" t="s">
        <v>830</v>
      </c>
      <c r="J613" s="8" t="s">
        <v>835</v>
      </c>
      <c r="K613" s="8">
        <v>0.3</v>
      </c>
      <c r="L613" s="8" t="s">
        <v>1152</v>
      </c>
      <c r="M613" s="8">
        <v>10</v>
      </c>
      <c r="N613" s="8">
        <v>10</v>
      </c>
    </row>
    <row r="614" spans="1:14" ht="24" x14ac:dyDescent="0.25">
      <c r="A614" s="12">
        <f t="shared" si="9"/>
        <v>608</v>
      </c>
      <c r="B614" s="8">
        <v>73587</v>
      </c>
      <c r="C614" s="13" t="s">
        <v>107</v>
      </c>
      <c r="D614" s="14">
        <v>5907570034334</v>
      </c>
      <c r="E614" s="15" t="s">
        <v>1151</v>
      </c>
      <c r="F614" s="22">
        <v>34.670103092783506</v>
      </c>
      <c r="G614" s="8" t="s">
        <v>764</v>
      </c>
      <c r="H614" s="8" t="s">
        <v>821</v>
      </c>
      <c r="I614" s="8" t="s">
        <v>830</v>
      </c>
      <c r="J614" s="8" t="s">
        <v>835</v>
      </c>
      <c r="K614" s="8">
        <v>0.3</v>
      </c>
      <c r="L614" s="8" t="s">
        <v>1152</v>
      </c>
      <c r="M614" s="8">
        <v>10</v>
      </c>
      <c r="N614" s="8">
        <v>10</v>
      </c>
    </row>
    <row r="615" spans="1:14" ht="24" x14ac:dyDescent="0.25">
      <c r="A615" s="12">
        <f t="shared" si="9"/>
        <v>609</v>
      </c>
      <c r="B615" s="8">
        <v>83165</v>
      </c>
      <c r="C615" s="13" t="s">
        <v>344</v>
      </c>
      <c r="D615" s="14">
        <v>5907570043336</v>
      </c>
      <c r="E615" s="15" t="s">
        <v>963</v>
      </c>
      <c r="F615" s="22">
        <v>42.421052631578945</v>
      </c>
      <c r="G615" s="8" t="s">
        <v>748</v>
      </c>
      <c r="H615" s="8" t="s">
        <v>823</v>
      </c>
      <c r="I615" s="8" t="s">
        <v>830</v>
      </c>
      <c r="J615" s="8" t="s">
        <v>840</v>
      </c>
      <c r="K615" s="8">
        <v>1.5</v>
      </c>
      <c r="L615" s="8" t="s">
        <v>6</v>
      </c>
      <c r="M615" s="8">
        <v>10</v>
      </c>
      <c r="N615" s="8">
        <v>10</v>
      </c>
    </row>
    <row r="616" spans="1:14" ht="24" x14ac:dyDescent="0.25">
      <c r="A616" s="12">
        <f t="shared" si="9"/>
        <v>610</v>
      </c>
      <c r="B616" s="8">
        <v>83168</v>
      </c>
      <c r="C616" s="13" t="s">
        <v>347</v>
      </c>
      <c r="D616" s="14">
        <v>5907570043367</v>
      </c>
      <c r="E616" s="15" t="s">
        <v>963</v>
      </c>
      <c r="F616" s="22">
        <v>53.326315789473682</v>
      </c>
      <c r="G616" s="8" t="s">
        <v>748</v>
      </c>
      <c r="H616" s="8" t="s">
        <v>823</v>
      </c>
      <c r="I616" s="8" t="s">
        <v>830</v>
      </c>
      <c r="J616" s="8" t="s">
        <v>840</v>
      </c>
      <c r="K616" s="8">
        <v>3</v>
      </c>
      <c r="L616" s="8" t="s">
        <v>6</v>
      </c>
      <c r="M616" s="8">
        <v>10</v>
      </c>
      <c r="N616" s="8">
        <v>10</v>
      </c>
    </row>
    <row r="617" spans="1:14" ht="24" x14ac:dyDescent="0.25">
      <c r="A617" s="12">
        <f t="shared" si="9"/>
        <v>611</v>
      </c>
      <c r="B617" s="8">
        <v>83167</v>
      </c>
      <c r="C617" s="13" t="s">
        <v>346</v>
      </c>
      <c r="D617" s="14">
        <v>5907570042728</v>
      </c>
      <c r="E617" s="15" t="s">
        <v>963</v>
      </c>
      <c r="F617" s="22">
        <v>70.547368421052624</v>
      </c>
      <c r="G617" s="8" t="s">
        <v>748</v>
      </c>
      <c r="H617" s="8" t="s">
        <v>823</v>
      </c>
      <c r="I617" s="8" t="s">
        <v>830</v>
      </c>
      <c r="J617" s="8" t="s">
        <v>840</v>
      </c>
      <c r="K617" s="8">
        <v>5</v>
      </c>
      <c r="L617" s="8" t="s">
        <v>6</v>
      </c>
      <c r="M617" s="8">
        <v>10</v>
      </c>
      <c r="N617" s="8">
        <v>10</v>
      </c>
    </row>
    <row r="618" spans="1:14" ht="24" x14ac:dyDescent="0.25">
      <c r="A618" s="12">
        <f t="shared" si="9"/>
        <v>612</v>
      </c>
      <c r="B618" s="8">
        <v>83166</v>
      </c>
      <c r="C618" s="13" t="s">
        <v>345</v>
      </c>
      <c r="D618" s="14">
        <v>5907570043343</v>
      </c>
      <c r="E618" s="15" t="s">
        <v>963</v>
      </c>
      <c r="F618" s="22">
        <v>113.60000000000001</v>
      </c>
      <c r="G618" s="8" t="s">
        <v>748</v>
      </c>
      <c r="H618" s="8" t="s">
        <v>823</v>
      </c>
      <c r="I618" s="8" t="s">
        <v>830</v>
      </c>
      <c r="J618" s="8" t="s">
        <v>840</v>
      </c>
      <c r="K618" s="8">
        <v>10</v>
      </c>
      <c r="L618" s="8" t="s">
        <v>6</v>
      </c>
      <c r="M618" s="8">
        <v>10</v>
      </c>
      <c r="N618" s="8">
        <v>10</v>
      </c>
    </row>
    <row r="619" spans="1:14" ht="24" x14ac:dyDescent="0.25">
      <c r="A619" s="12">
        <f t="shared" si="9"/>
        <v>613</v>
      </c>
      <c r="B619" s="8">
        <v>83169</v>
      </c>
      <c r="C619" s="13" t="s">
        <v>157</v>
      </c>
      <c r="D619" s="14">
        <v>5907570043374</v>
      </c>
      <c r="E619" s="15" t="s">
        <v>963</v>
      </c>
      <c r="F619" s="22">
        <v>50.242105263157896</v>
      </c>
      <c r="G619" s="8" t="s">
        <v>748</v>
      </c>
      <c r="H619" s="8" t="s">
        <v>823</v>
      </c>
      <c r="I619" s="8" t="s">
        <v>830</v>
      </c>
      <c r="J619" s="8" t="s">
        <v>836</v>
      </c>
      <c r="K619" s="8">
        <v>1.5</v>
      </c>
      <c r="L619" s="8" t="s">
        <v>6</v>
      </c>
      <c r="M619" s="8">
        <v>10</v>
      </c>
      <c r="N619" s="8">
        <v>10</v>
      </c>
    </row>
    <row r="620" spans="1:14" ht="24" x14ac:dyDescent="0.25">
      <c r="A620" s="12">
        <f t="shared" si="9"/>
        <v>614</v>
      </c>
      <c r="B620" s="8">
        <v>83170</v>
      </c>
      <c r="C620" s="13" t="s">
        <v>158</v>
      </c>
      <c r="D620" s="14">
        <v>5907570043381</v>
      </c>
      <c r="E620" s="15" t="s">
        <v>963</v>
      </c>
      <c r="F620" s="22">
        <v>68.21052631578948</v>
      </c>
      <c r="G620" s="8" t="s">
        <v>748</v>
      </c>
      <c r="H620" s="8" t="s">
        <v>823</v>
      </c>
      <c r="I620" s="8" t="s">
        <v>830</v>
      </c>
      <c r="J620" s="8" t="s">
        <v>836</v>
      </c>
      <c r="K620" s="8">
        <v>3</v>
      </c>
      <c r="L620" s="8" t="s">
        <v>6</v>
      </c>
      <c r="M620" s="8">
        <v>10</v>
      </c>
      <c r="N620" s="8">
        <v>10</v>
      </c>
    </row>
    <row r="621" spans="1:14" ht="24" x14ac:dyDescent="0.25">
      <c r="A621" s="12">
        <f t="shared" si="9"/>
        <v>615</v>
      </c>
      <c r="B621" s="8">
        <v>83171</v>
      </c>
      <c r="C621" s="13" t="s">
        <v>159</v>
      </c>
      <c r="D621" s="14">
        <v>5907570043398</v>
      </c>
      <c r="E621" s="15" t="s">
        <v>963</v>
      </c>
      <c r="F621" s="22">
        <v>95.368421052631575</v>
      </c>
      <c r="G621" s="8" t="s">
        <v>748</v>
      </c>
      <c r="H621" s="8" t="s">
        <v>823</v>
      </c>
      <c r="I621" s="8" t="s">
        <v>830</v>
      </c>
      <c r="J621" s="8" t="s">
        <v>836</v>
      </c>
      <c r="K621" s="8">
        <v>5</v>
      </c>
      <c r="L621" s="8" t="s">
        <v>6</v>
      </c>
      <c r="M621" s="8">
        <v>10</v>
      </c>
      <c r="N621" s="8">
        <v>10</v>
      </c>
    </row>
    <row r="622" spans="1:14" ht="24" x14ac:dyDescent="0.25">
      <c r="A622" s="12">
        <f t="shared" si="9"/>
        <v>616</v>
      </c>
      <c r="B622" s="8">
        <v>83172</v>
      </c>
      <c r="C622" s="13" t="s">
        <v>160</v>
      </c>
      <c r="D622" s="14">
        <v>5907570043404</v>
      </c>
      <c r="E622" s="15" t="s">
        <v>963</v>
      </c>
      <c r="F622" s="22">
        <v>163.26315789473685</v>
      </c>
      <c r="G622" s="8" t="s">
        <v>748</v>
      </c>
      <c r="H622" s="8" t="s">
        <v>823</v>
      </c>
      <c r="I622" s="8" t="s">
        <v>830</v>
      </c>
      <c r="J622" s="8" t="s">
        <v>836</v>
      </c>
      <c r="K622" s="8">
        <v>10</v>
      </c>
      <c r="L622" s="8" t="s">
        <v>6</v>
      </c>
      <c r="M622" s="8">
        <v>10</v>
      </c>
      <c r="N622" s="8">
        <v>10</v>
      </c>
    </row>
    <row r="623" spans="1:14" ht="24" x14ac:dyDescent="0.25">
      <c r="A623" s="12">
        <f t="shared" si="9"/>
        <v>617</v>
      </c>
      <c r="B623" s="8">
        <v>83177</v>
      </c>
      <c r="C623" s="13" t="s">
        <v>352</v>
      </c>
      <c r="D623" s="14">
        <v>5907570043459</v>
      </c>
      <c r="E623" s="15" t="s">
        <v>963</v>
      </c>
      <c r="F623" s="22">
        <v>52.757894736842104</v>
      </c>
      <c r="G623" s="8" t="s">
        <v>748</v>
      </c>
      <c r="H623" s="8" t="s">
        <v>821</v>
      </c>
      <c r="I623" s="8" t="s">
        <v>830</v>
      </c>
      <c r="J623" s="8" t="s">
        <v>836</v>
      </c>
      <c r="K623" s="8">
        <v>1.5</v>
      </c>
      <c r="L623" s="8" t="s">
        <v>6</v>
      </c>
      <c r="M623" s="8">
        <v>10</v>
      </c>
      <c r="N623" s="8">
        <v>10</v>
      </c>
    </row>
    <row r="624" spans="1:14" ht="24" x14ac:dyDescent="0.25">
      <c r="A624" s="12">
        <f t="shared" si="9"/>
        <v>618</v>
      </c>
      <c r="B624" s="8">
        <v>83179</v>
      </c>
      <c r="C624" s="13" t="s">
        <v>162</v>
      </c>
      <c r="D624" s="14">
        <v>5907570043473</v>
      </c>
      <c r="E624" s="15" t="s">
        <v>963</v>
      </c>
      <c r="F624" s="22">
        <v>71.621052631578962</v>
      </c>
      <c r="G624" s="8" t="s">
        <v>748</v>
      </c>
      <c r="H624" s="8" t="s">
        <v>821</v>
      </c>
      <c r="I624" s="8" t="s">
        <v>830</v>
      </c>
      <c r="J624" s="8" t="s">
        <v>836</v>
      </c>
      <c r="K624" s="8">
        <v>3</v>
      </c>
      <c r="L624" s="8" t="s">
        <v>6</v>
      </c>
      <c r="M624" s="8">
        <v>10</v>
      </c>
      <c r="N624" s="8">
        <v>10</v>
      </c>
    </row>
    <row r="625" spans="1:18" ht="24" x14ac:dyDescent="0.25">
      <c r="A625" s="12">
        <f t="shared" si="9"/>
        <v>619</v>
      </c>
      <c r="B625" s="8">
        <v>83180</v>
      </c>
      <c r="C625" s="13" t="s">
        <v>163</v>
      </c>
      <c r="D625" s="14">
        <v>5907570043480</v>
      </c>
      <c r="E625" s="15" t="s">
        <v>963</v>
      </c>
      <c r="F625" s="22">
        <v>100.13684210526316</v>
      </c>
      <c r="G625" s="8" t="s">
        <v>748</v>
      </c>
      <c r="H625" s="8" t="s">
        <v>821</v>
      </c>
      <c r="I625" s="8" t="s">
        <v>830</v>
      </c>
      <c r="J625" s="8" t="s">
        <v>836</v>
      </c>
      <c r="K625" s="8">
        <v>5</v>
      </c>
      <c r="L625" s="8" t="s">
        <v>6</v>
      </c>
      <c r="M625" s="8">
        <v>10</v>
      </c>
      <c r="N625" s="8">
        <v>10</v>
      </c>
    </row>
    <row r="626" spans="1:18" ht="24" x14ac:dyDescent="0.25">
      <c r="A626" s="12">
        <f t="shared" si="9"/>
        <v>620</v>
      </c>
      <c r="B626" s="8">
        <v>83178</v>
      </c>
      <c r="C626" s="13" t="s">
        <v>161</v>
      </c>
      <c r="D626" s="14">
        <v>5907570043466</v>
      </c>
      <c r="E626" s="15" t="s">
        <v>963</v>
      </c>
      <c r="F626" s="22">
        <v>171.43157894736845</v>
      </c>
      <c r="G626" s="8" t="s">
        <v>748</v>
      </c>
      <c r="H626" s="8" t="s">
        <v>821</v>
      </c>
      <c r="I626" s="8" t="s">
        <v>830</v>
      </c>
      <c r="J626" s="8" t="s">
        <v>836</v>
      </c>
      <c r="K626" s="8">
        <v>10</v>
      </c>
      <c r="L626" s="8" t="s">
        <v>6</v>
      </c>
      <c r="M626" s="8">
        <v>10</v>
      </c>
      <c r="N626" s="8">
        <v>10</v>
      </c>
    </row>
    <row r="627" spans="1:18" x14ac:dyDescent="0.25">
      <c r="A627" s="12">
        <f t="shared" si="9"/>
        <v>621</v>
      </c>
      <c r="B627" s="8">
        <v>82277</v>
      </c>
      <c r="C627" s="13" t="s">
        <v>154</v>
      </c>
      <c r="D627" s="14">
        <v>5907570042070</v>
      </c>
      <c r="E627" s="15" t="s">
        <v>1154</v>
      </c>
      <c r="F627" s="22">
        <v>37.200000000000003</v>
      </c>
      <c r="G627" s="8" t="s">
        <v>748</v>
      </c>
      <c r="H627" s="8" t="s">
        <v>823</v>
      </c>
      <c r="I627" s="8" t="s">
        <v>830</v>
      </c>
      <c r="J627" s="8" t="s">
        <v>840</v>
      </c>
      <c r="K627" s="8">
        <v>1.5</v>
      </c>
      <c r="L627" s="8" t="s">
        <v>6</v>
      </c>
      <c r="M627" s="8">
        <v>10</v>
      </c>
      <c r="N627" s="8">
        <v>10</v>
      </c>
    </row>
    <row r="628" spans="1:18" x14ac:dyDescent="0.25">
      <c r="A628" s="12">
        <f t="shared" si="9"/>
        <v>622</v>
      </c>
      <c r="B628" s="8">
        <v>83151</v>
      </c>
      <c r="C628" s="13" t="s">
        <v>342</v>
      </c>
      <c r="D628" s="14">
        <v>5907570042711</v>
      </c>
      <c r="E628" s="15" t="s">
        <v>1154</v>
      </c>
      <c r="F628" s="22">
        <v>48.357894736842105</v>
      </c>
      <c r="G628" s="8" t="s">
        <v>748</v>
      </c>
      <c r="H628" s="8" t="s">
        <v>823</v>
      </c>
      <c r="I628" s="8" t="s">
        <v>830</v>
      </c>
      <c r="J628" s="8" t="s">
        <v>840</v>
      </c>
      <c r="K628" s="8">
        <v>3</v>
      </c>
      <c r="L628" s="8" t="s">
        <v>6</v>
      </c>
      <c r="M628" s="8">
        <v>10</v>
      </c>
      <c r="N628" s="8">
        <v>10</v>
      </c>
    </row>
    <row r="629" spans="1:18" x14ac:dyDescent="0.25">
      <c r="A629" s="12">
        <f t="shared" si="9"/>
        <v>623</v>
      </c>
      <c r="B629" s="8">
        <v>83152</v>
      </c>
      <c r="C629" s="13" t="s">
        <v>343</v>
      </c>
      <c r="D629" s="14">
        <v>5907570043206</v>
      </c>
      <c r="E629" s="15" t="s">
        <v>1154</v>
      </c>
      <c r="F629" s="22">
        <v>65.578947368421055</v>
      </c>
      <c r="G629" s="8" t="s">
        <v>748</v>
      </c>
      <c r="H629" s="8" t="s">
        <v>823</v>
      </c>
      <c r="I629" s="8" t="s">
        <v>830</v>
      </c>
      <c r="J629" s="8" t="s">
        <v>840</v>
      </c>
      <c r="K629" s="8">
        <v>5</v>
      </c>
      <c r="L629" s="8" t="s">
        <v>6</v>
      </c>
      <c r="M629" s="8">
        <v>10</v>
      </c>
      <c r="N629" s="8">
        <v>10</v>
      </c>
    </row>
    <row r="630" spans="1:18" x14ac:dyDescent="0.25">
      <c r="A630" s="12">
        <f t="shared" si="9"/>
        <v>624</v>
      </c>
      <c r="B630" s="8">
        <v>83153</v>
      </c>
      <c r="C630" s="13" t="s">
        <v>156</v>
      </c>
      <c r="D630" s="14">
        <v>5907570043213</v>
      </c>
      <c r="E630" s="15" t="s">
        <v>1154</v>
      </c>
      <c r="F630" s="22">
        <v>108.63157894736842</v>
      </c>
      <c r="G630" s="8" t="s">
        <v>748</v>
      </c>
      <c r="H630" s="8" t="s">
        <v>823</v>
      </c>
      <c r="I630" s="8" t="s">
        <v>830</v>
      </c>
      <c r="J630" s="8" t="s">
        <v>840</v>
      </c>
      <c r="K630" s="8">
        <v>10</v>
      </c>
      <c r="L630" s="8" t="s">
        <v>6</v>
      </c>
      <c r="M630" s="8">
        <v>10</v>
      </c>
      <c r="N630" s="8">
        <v>10</v>
      </c>
    </row>
    <row r="631" spans="1:18" x14ac:dyDescent="0.25">
      <c r="A631" s="12">
        <f t="shared" si="9"/>
        <v>625</v>
      </c>
      <c r="B631" s="8">
        <v>82278</v>
      </c>
      <c r="C631" s="13" t="s">
        <v>339</v>
      </c>
      <c r="D631" s="14">
        <v>5907570042087</v>
      </c>
      <c r="E631" s="15" t="s">
        <v>1154</v>
      </c>
      <c r="F631" s="22">
        <v>45.031578947368423</v>
      </c>
      <c r="G631" s="8" t="s">
        <v>748</v>
      </c>
      <c r="H631" s="8" t="s">
        <v>823</v>
      </c>
      <c r="I631" s="8" t="s">
        <v>830</v>
      </c>
      <c r="J631" s="8" t="s">
        <v>836</v>
      </c>
      <c r="K631" s="8">
        <v>1.5</v>
      </c>
      <c r="L631" s="8" t="s">
        <v>6</v>
      </c>
      <c r="M631" s="8">
        <v>10</v>
      </c>
      <c r="N631" s="8">
        <v>10</v>
      </c>
    </row>
    <row r="632" spans="1:18" x14ac:dyDescent="0.25">
      <c r="A632" s="12">
        <f t="shared" si="9"/>
        <v>626</v>
      </c>
      <c r="B632" s="8">
        <v>82653</v>
      </c>
      <c r="C632" s="13" t="s">
        <v>340</v>
      </c>
      <c r="D632" s="14">
        <v>5907570042742</v>
      </c>
      <c r="E632" s="15" t="s">
        <v>1154</v>
      </c>
      <c r="F632" s="22">
        <v>63.242105263157896</v>
      </c>
      <c r="G632" s="8" t="s">
        <v>748</v>
      </c>
      <c r="H632" s="8" t="s">
        <v>823</v>
      </c>
      <c r="I632" s="8" t="s">
        <v>830</v>
      </c>
      <c r="J632" s="8" t="s">
        <v>836</v>
      </c>
      <c r="K632" s="8">
        <v>3</v>
      </c>
      <c r="L632" s="8" t="s">
        <v>6</v>
      </c>
      <c r="M632" s="8">
        <v>10</v>
      </c>
      <c r="N632" s="8">
        <v>10</v>
      </c>
    </row>
    <row r="633" spans="1:18" x14ac:dyDescent="0.25">
      <c r="A633" s="12">
        <f t="shared" si="9"/>
        <v>627</v>
      </c>
      <c r="B633" s="8">
        <v>82691</v>
      </c>
      <c r="C633" s="13" t="s">
        <v>341</v>
      </c>
      <c r="D633" s="14">
        <v>5907570042759</v>
      </c>
      <c r="E633" s="15" t="s">
        <v>1154</v>
      </c>
      <c r="F633" s="22">
        <v>90.4</v>
      </c>
      <c r="G633" s="8" t="s">
        <v>748</v>
      </c>
      <c r="H633" s="8" t="s">
        <v>823</v>
      </c>
      <c r="I633" s="8" t="s">
        <v>830</v>
      </c>
      <c r="J633" s="8" t="s">
        <v>836</v>
      </c>
      <c r="K633" s="8">
        <v>5</v>
      </c>
      <c r="L633" s="8" t="s">
        <v>6</v>
      </c>
      <c r="M633" s="8">
        <v>10</v>
      </c>
      <c r="N633" s="8">
        <v>10</v>
      </c>
    </row>
    <row r="634" spans="1:18" x14ac:dyDescent="0.25">
      <c r="A634" s="12">
        <f t="shared" si="9"/>
        <v>628</v>
      </c>
      <c r="B634" s="8">
        <v>83028</v>
      </c>
      <c r="C634" s="13" t="s">
        <v>155</v>
      </c>
      <c r="D634" s="14">
        <v>5907570042766</v>
      </c>
      <c r="E634" s="15" t="s">
        <v>1154</v>
      </c>
      <c r="F634" s="22">
        <v>158.29473684210527</v>
      </c>
      <c r="G634" s="8" t="s">
        <v>748</v>
      </c>
      <c r="H634" s="8" t="s">
        <v>823</v>
      </c>
      <c r="I634" s="8" t="s">
        <v>830</v>
      </c>
      <c r="J634" s="8" t="s">
        <v>836</v>
      </c>
      <c r="K634" s="8">
        <v>10</v>
      </c>
      <c r="L634" s="8" t="s">
        <v>6</v>
      </c>
      <c r="M634" s="8">
        <v>10</v>
      </c>
      <c r="N634" s="8">
        <v>10</v>
      </c>
    </row>
    <row r="635" spans="1:18" x14ac:dyDescent="0.25">
      <c r="A635" s="12">
        <f t="shared" si="9"/>
        <v>629</v>
      </c>
      <c r="B635" s="8">
        <v>83185</v>
      </c>
      <c r="C635" s="13" t="s">
        <v>353</v>
      </c>
      <c r="D635" s="14">
        <v>5907570043534</v>
      </c>
      <c r="E635" s="15" t="s">
        <v>1154</v>
      </c>
      <c r="F635" s="22">
        <v>47.284210526315796</v>
      </c>
      <c r="G635" s="8" t="s">
        <v>748</v>
      </c>
      <c r="H635" s="8" t="s">
        <v>821</v>
      </c>
      <c r="I635" s="8" t="s">
        <v>830</v>
      </c>
      <c r="J635" s="8" t="s">
        <v>836</v>
      </c>
      <c r="K635" s="8">
        <v>1.5</v>
      </c>
      <c r="L635" s="8" t="s">
        <v>6</v>
      </c>
      <c r="M635" s="8">
        <v>10</v>
      </c>
      <c r="N635" s="8">
        <v>10</v>
      </c>
    </row>
    <row r="636" spans="1:18" x14ac:dyDescent="0.25">
      <c r="A636" s="12">
        <f t="shared" si="9"/>
        <v>630</v>
      </c>
      <c r="B636" s="8">
        <v>83187</v>
      </c>
      <c r="C636" s="13" t="s">
        <v>165</v>
      </c>
      <c r="D636" s="14">
        <v>5907570043558</v>
      </c>
      <c r="E636" s="15" t="s">
        <v>1154</v>
      </c>
      <c r="F636" s="22">
        <v>66.400000000000006</v>
      </c>
      <c r="G636" s="8" t="s">
        <v>748</v>
      </c>
      <c r="H636" s="8" t="s">
        <v>821</v>
      </c>
      <c r="I636" s="8" t="s">
        <v>830</v>
      </c>
      <c r="J636" s="8" t="s">
        <v>836</v>
      </c>
      <c r="K636" s="8">
        <v>3</v>
      </c>
      <c r="L636" s="8" t="s">
        <v>6</v>
      </c>
      <c r="M636" s="8">
        <v>10</v>
      </c>
      <c r="N636" s="8">
        <v>10</v>
      </c>
    </row>
    <row r="637" spans="1:18" x14ac:dyDescent="0.25">
      <c r="A637" s="12">
        <f t="shared" si="9"/>
        <v>631</v>
      </c>
      <c r="B637" s="8">
        <v>83188</v>
      </c>
      <c r="C637" s="13" t="s">
        <v>166</v>
      </c>
      <c r="D637" s="14">
        <v>5907570043565</v>
      </c>
      <c r="E637" s="15" t="s">
        <v>1154</v>
      </c>
      <c r="F637" s="22">
        <v>94.915789473684214</v>
      </c>
      <c r="G637" s="8" t="s">
        <v>748</v>
      </c>
      <c r="H637" s="8" t="s">
        <v>821</v>
      </c>
      <c r="I637" s="8" t="s">
        <v>830</v>
      </c>
      <c r="J637" s="8" t="s">
        <v>836</v>
      </c>
      <c r="K637" s="8">
        <v>5</v>
      </c>
      <c r="L637" s="8" t="s">
        <v>6</v>
      </c>
      <c r="M637" s="8">
        <v>10</v>
      </c>
      <c r="N637" s="8">
        <v>10</v>
      </c>
    </row>
    <row r="638" spans="1:18" x14ac:dyDescent="0.25">
      <c r="A638" s="12">
        <f t="shared" si="9"/>
        <v>632</v>
      </c>
      <c r="B638" s="8">
        <v>83186</v>
      </c>
      <c r="C638" s="13" t="s">
        <v>164</v>
      </c>
      <c r="D638" s="14">
        <v>5907570043541</v>
      </c>
      <c r="E638" s="15" t="s">
        <v>1154</v>
      </c>
      <c r="F638" s="22">
        <v>166.21052631578948</v>
      </c>
      <c r="G638" s="8" t="s">
        <v>748</v>
      </c>
      <c r="H638" s="8" t="s">
        <v>821</v>
      </c>
      <c r="I638" s="8" t="s">
        <v>830</v>
      </c>
      <c r="J638" s="8" t="s">
        <v>836</v>
      </c>
      <c r="K638" s="8">
        <v>10</v>
      </c>
      <c r="L638" s="8" t="s">
        <v>6</v>
      </c>
      <c r="M638" s="8">
        <v>10</v>
      </c>
      <c r="N638" s="8">
        <v>10</v>
      </c>
    </row>
    <row r="639" spans="1:18" s="16" customFormat="1" ht="24" x14ac:dyDescent="0.25">
      <c r="A639" s="12">
        <f t="shared" si="9"/>
        <v>633</v>
      </c>
      <c r="B639" s="16">
        <v>83165</v>
      </c>
      <c r="C639" s="17" t="s">
        <v>5357</v>
      </c>
      <c r="D639" s="18"/>
      <c r="E639" s="19" t="s">
        <v>963</v>
      </c>
      <c r="F639" s="22">
        <v>42.989473684210537</v>
      </c>
      <c r="G639" s="16" t="s">
        <v>748</v>
      </c>
      <c r="H639" s="8" t="s">
        <v>821</v>
      </c>
      <c r="I639" s="16" t="s">
        <v>826</v>
      </c>
      <c r="J639" s="16" t="s">
        <v>840</v>
      </c>
      <c r="K639" s="16">
        <v>1.5</v>
      </c>
      <c r="L639" s="16" t="s">
        <v>6</v>
      </c>
      <c r="M639" s="16">
        <v>10</v>
      </c>
      <c r="N639" s="16">
        <v>10</v>
      </c>
      <c r="Q639" s="8"/>
      <c r="R639" s="8"/>
    </row>
    <row r="640" spans="1:18" s="16" customFormat="1" ht="24" x14ac:dyDescent="0.25">
      <c r="A640" s="12">
        <f t="shared" si="9"/>
        <v>634</v>
      </c>
      <c r="B640" s="16">
        <v>83168</v>
      </c>
      <c r="C640" s="17" t="s">
        <v>5358</v>
      </c>
      <c r="D640" s="18"/>
      <c r="E640" s="19" t="s">
        <v>963</v>
      </c>
      <c r="F640" s="22">
        <v>58.484210526315792</v>
      </c>
      <c r="G640" s="16" t="s">
        <v>748</v>
      </c>
      <c r="H640" s="8" t="s">
        <v>821</v>
      </c>
      <c r="I640" s="16" t="s">
        <v>826</v>
      </c>
      <c r="J640" s="16" t="s">
        <v>840</v>
      </c>
      <c r="K640" s="16">
        <v>3</v>
      </c>
      <c r="L640" s="16" t="s">
        <v>6</v>
      </c>
      <c r="M640" s="16">
        <v>10</v>
      </c>
      <c r="N640" s="16">
        <v>10</v>
      </c>
      <c r="Q640" s="8"/>
      <c r="R640" s="8"/>
    </row>
    <row r="641" spans="1:18" s="16" customFormat="1" ht="24" x14ac:dyDescent="0.25">
      <c r="A641" s="12">
        <f t="shared" si="9"/>
        <v>635</v>
      </c>
      <c r="B641" s="16">
        <v>83167</v>
      </c>
      <c r="C641" s="17" t="s">
        <v>5359</v>
      </c>
      <c r="D641" s="18"/>
      <c r="E641" s="19" t="s">
        <v>963</v>
      </c>
      <c r="F641" s="22">
        <v>79.15789473684211</v>
      </c>
      <c r="G641" s="16" t="s">
        <v>748</v>
      </c>
      <c r="H641" s="8" t="s">
        <v>821</v>
      </c>
      <c r="I641" s="16" t="s">
        <v>826</v>
      </c>
      <c r="J641" s="16" t="s">
        <v>840</v>
      </c>
      <c r="K641" s="16">
        <v>5</v>
      </c>
      <c r="L641" s="16" t="s">
        <v>6</v>
      </c>
      <c r="M641" s="16">
        <v>10</v>
      </c>
      <c r="N641" s="16">
        <v>10</v>
      </c>
      <c r="Q641" s="8"/>
      <c r="R641" s="8"/>
    </row>
    <row r="642" spans="1:18" s="16" customFormat="1" ht="24" x14ac:dyDescent="0.25">
      <c r="A642" s="12">
        <f t="shared" si="9"/>
        <v>636</v>
      </c>
      <c r="B642" s="16">
        <v>83166</v>
      </c>
      <c r="C642" s="17" t="s">
        <v>5360</v>
      </c>
      <c r="D642" s="18"/>
      <c r="E642" s="19" t="s">
        <v>963</v>
      </c>
      <c r="F642" s="22">
        <v>130.80000000000001</v>
      </c>
      <c r="G642" s="16" t="s">
        <v>748</v>
      </c>
      <c r="H642" s="8" t="s">
        <v>821</v>
      </c>
      <c r="I642" s="16" t="s">
        <v>826</v>
      </c>
      <c r="J642" s="16" t="s">
        <v>840</v>
      </c>
      <c r="K642" s="16">
        <v>10</v>
      </c>
      <c r="L642" s="16" t="s">
        <v>6</v>
      </c>
      <c r="M642" s="16">
        <v>10</v>
      </c>
      <c r="N642" s="16">
        <v>10</v>
      </c>
      <c r="Q642" s="8"/>
      <c r="R642" s="8"/>
    </row>
    <row r="643" spans="1:18" s="16" customFormat="1" ht="24" x14ac:dyDescent="0.25">
      <c r="A643" s="12">
        <f t="shared" si="9"/>
        <v>637</v>
      </c>
      <c r="B643" s="16">
        <v>83169</v>
      </c>
      <c r="C643" s="17" t="s">
        <v>5361</v>
      </c>
      <c r="D643" s="18"/>
      <c r="E643" s="19" t="s">
        <v>963</v>
      </c>
      <c r="F643" s="22">
        <v>51.831578947368428</v>
      </c>
      <c r="G643" s="16" t="s">
        <v>748</v>
      </c>
      <c r="H643" s="8" t="s">
        <v>821</v>
      </c>
      <c r="I643" s="16" t="s">
        <v>826</v>
      </c>
      <c r="J643" s="16" t="s">
        <v>836</v>
      </c>
      <c r="K643" s="16">
        <v>1.5</v>
      </c>
      <c r="L643" s="16" t="s">
        <v>6</v>
      </c>
      <c r="M643" s="16">
        <v>10</v>
      </c>
      <c r="N643" s="16">
        <v>10</v>
      </c>
      <c r="Q643" s="8"/>
      <c r="R643" s="8"/>
    </row>
    <row r="644" spans="1:18" s="16" customFormat="1" ht="24" x14ac:dyDescent="0.25">
      <c r="A644" s="12">
        <f t="shared" si="9"/>
        <v>638</v>
      </c>
      <c r="B644" s="16">
        <v>83170</v>
      </c>
      <c r="C644" s="17" t="s">
        <v>5362</v>
      </c>
      <c r="D644" s="18"/>
      <c r="E644" s="19" t="s">
        <v>963</v>
      </c>
      <c r="F644" s="22">
        <v>76.168421052631587</v>
      </c>
      <c r="G644" s="16" t="s">
        <v>748</v>
      </c>
      <c r="H644" s="8" t="s">
        <v>821</v>
      </c>
      <c r="I644" s="16" t="s">
        <v>826</v>
      </c>
      <c r="J644" s="16" t="s">
        <v>836</v>
      </c>
      <c r="K644" s="16">
        <v>3</v>
      </c>
      <c r="L644" s="16" t="s">
        <v>6</v>
      </c>
      <c r="M644" s="16">
        <v>10</v>
      </c>
      <c r="N644" s="16">
        <v>10</v>
      </c>
      <c r="Q644" s="8"/>
      <c r="R644" s="8"/>
    </row>
    <row r="645" spans="1:18" s="16" customFormat="1" ht="24" x14ac:dyDescent="0.25">
      <c r="A645" s="12">
        <f t="shared" si="9"/>
        <v>639</v>
      </c>
      <c r="B645" s="16">
        <v>83171</v>
      </c>
      <c r="C645" s="17" t="s">
        <v>5363</v>
      </c>
      <c r="D645" s="18"/>
      <c r="E645" s="19" t="s">
        <v>963</v>
      </c>
      <c r="F645" s="22">
        <v>108.63157894736842</v>
      </c>
      <c r="G645" s="16" t="s">
        <v>748</v>
      </c>
      <c r="H645" s="8" t="s">
        <v>821</v>
      </c>
      <c r="I645" s="16" t="s">
        <v>826</v>
      </c>
      <c r="J645" s="16" t="s">
        <v>836</v>
      </c>
      <c r="K645" s="16">
        <v>5</v>
      </c>
      <c r="L645" s="16" t="s">
        <v>6</v>
      </c>
      <c r="M645" s="16">
        <v>10</v>
      </c>
      <c r="N645" s="16">
        <v>10</v>
      </c>
      <c r="Q645" s="8"/>
      <c r="R645" s="8"/>
    </row>
    <row r="646" spans="1:18" s="16" customFormat="1" ht="24" x14ac:dyDescent="0.25">
      <c r="A646" s="12">
        <f t="shared" si="9"/>
        <v>640</v>
      </c>
      <c r="B646" s="16">
        <v>83172</v>
      </c>
      <c r="C646" s="17" t="s">
        <v>5364</v>
      </c>
      <c r="D646" s="18"/>
      <c r="E646" s="19" t="s">
        <v>963</v>
      </c>
      <c r="F646" s="22">
        <v>189.74736842105267</v>
      </c>
      <c r="G646" s="16" t="s">
        <v>748</v>
      </c>
      <c r="H646" s="8" t="s">
        <v>821</v>
      </c>
      <c r="I646" s="16" t="s">
        <v>826</v>
      </c>
      <c r="J646" s="16" t="s">
        <v>836</v>
      </c>
      <c r="K646" s="16">
        <v>10</v>
      </c>
      <c r="L646" s="16" t="s">
        <v>6</v>
      </c>
      <c r="M646" s="16">
        <v>10</v>
      </c>
      <c r="N646" s="16">
        <v>10</v>
      </c>
      <c r="Q646" s="8"/>
      <c r="R646" s="8"/>
    </row>
    <row r="647" spans="1:18" s="16" customFormat="1" x14ac:dyDescent="0.25">
      <c r="A647" s="12">
        <f t="shared" si="9"/>
        <v>641</v>
      </c>
      <c r="B647" s="16">
        <v>82277</v>
      </c>
      <c r="C647" s="17" t="s">
        <v>5365</v>
      </c>
      <c r="D647" s="18"/>
      <c r="E647" s="19" t="s">
        <v>1154</v>
      </c>
      <c r="F647" s="22">
        <v>38.021052631578947</v>
      </c>
      <c r="G647" s="16" t="s">
        <v>748</v>
      </c>
      <c r="H647" s="8" t="s">
        <v>821</v>
      </c>
      <c r="I647" s="16" t="s">
        <v>826</v>
      </c>
      <c r="J647" s="16" t="s">
        <v>840</v>
      </c>
      <c r="K647" s="16">
        <v>1.5</v>
      </c>
      <c r="L647" s="16" t="s">
        <v>6</v>
      </c>
      <c r="M647" s="16">
        <v>10</v>
      </c>
      <c r="N647" s="16">
        <v>10</v>
      </c>
      <c r="Q647" s="8"/>
      <c r="R647" s="8"/>
    </row>
    <row r="648" spans="1:18" s="16" customFormat="1" x14ac:dyDescent="0.25">
      <c r="A648" s="12">
        <f t="shared" ref="A648:A711" si="10">ROW(A642)</f>
        <v>642</v>
      </c>
      <c r="B648" s="16">
        <v>83151</v>
      </c>
      <c r="C648" s="17" t="s">
        <v>5366</v>
      </c>
      <c r="D648" s="18"/>
      <c r="E648" s="19" t="s">
        <v>1154</v>
      </c>
      <c r="F648" s="22">
        <v>53.515789473684215</v>
      </c>
      <c r="G648" s="16" t="s">
        <v>748</v>
      </c>
      <c r="H648" s="8" t="s">
        <v>821</v>
      </c>
      <c r="I648" s="16" t="s">
        <v>826</v>
      </c>
      <c r="J648" s="16" t="s">
        <v>840</v>
      </c>
      <c r="K648" s="16">
        <v>3</v>
      </c>
      <c r="L648" s="16" t="s">
        <v>6</v>
      </c>
      <c r="M648" s="16">
        <v>10</v>
      </c>
      <c r="N648" s="16">
        <v>10</v>
      </c>
      <c r="Q648" s="8"/>
      <c r="R648" s="8"/>
    </row>
    <row r="649" spans="1:18" s="16" customFormat="1" x14ac:dyDescent="0.25">
      <c r="A649" s="12">
        <f t="shared" si="10"/>
        <v>643</v>
      </c>
      <c r="B649" s="16">
        <v>83152</v>
      </c>
      <c r="C649" s="17" t="s">
        <v>5367</v>
      </c>
      <c r="D649" s="18"/>
      <c r="E649" s="19" t="s">
        <v>1154</v>
      </c>
      <c r="F649" s="22">
        <v>74.18947368421054</v>
      </c>
      <c r="G649" s="16" t="s">
        <v>748</v>
      </c>
      <c r="H649" s="8" t="s">
        <v>821</v>
      </c>
      <c r="I649" s="16" t="s">
        <v>826</v>
      </c>
      <c r="J649" s="16" t="s">
        <v>840</v>
      </c>
      <c r="K649" s="16">
        <v>5</v>
      </c>
      <c r="L649" s="16" t="s">
        <v>6</v>
      </c>
      <c r="M649" s="16">
        <v>10</v>
      </c>
      <c r="N649" s="16">
        <v>10</v>
      </c>
      <c r="Q649" s="8"/>
      <c r="R649" s="8"/>
    </row>
    <row r="650" spans="1:18" s="16" customFormat="1" x14ac:dyDescent="0.25">
      <c r="A650" s="12">
        <f t="shared" si="10"/>
        <v>644</v>
      </c>
      <c r="B650" s="16">
        <v>83153</v>
      </c>
      <c r="C650" s="17" t="s">
        <v>5368</v>
      </c>
      <c r="D650" s="18"/>
      <c r="E650" s="19" t="s">
        <v>1154</v>
      </c>
      <c r="F650" s="22">
        <v>125.85263157894738</v>
      </c>
      <c r="G650" s="16" t="s">
        <v>748</v>
      </c>
      <c r="H650" s="8" t="s">
        <v>821</v>
      </c>
      <c r="I650" s="16" t="s">
        <v>826</v>
      </c>
      <c r="J650" s="16" t="s">
        <v>840</v>
      </c>
      <c r="K650" s="16">
        <v>10</v>
      </c>
      <c r="L650" s="16" t="s">
        <v>6</v>
      </c>
      <c r="M650" s="16">
        <v>10</v>
      </c>
      <c r="N650" s="16">
        <v>10</v>
      </c>
      <c r="Q650" s="8"/>
      <c r="R650" s="8"/>
    </row>
    <row r="651" spans="1:18" s="16" customFormat="1" x14ac:dyDescent="0.25">
      <c r="A651" s="12">
        <f t="shared" si="10"/>
        <v>645</v>
      </c>
      <c r="B651" s="16">
        <v>82278</v>
      </c>
      <c r="C651" s="17" t="s">
        <v>5369</v>
      </c>
      <c r="D651" s="18"/>
      <c r="E651" s="19" t="s">
        <v>1154</v>
      </c>
      <c r="F651" s="22">
        <v>46.863157894736851</v>
      </c>
      <c r="G651" s="16" t="s">
        <v>748</v>
      </c>
      <c r="H651" s="8" t="s">
        <v>821</v>
      </c>
      <c r="I651" s="16" t="s">
        <v>826</v>
      </c>
      <c r="J651" s="16" t="s">
        <v>836</v>
      </c>
      <c r="K651" s="16">
        <v>1.5</v>
      </c>
      <c r="L651" s="16" t="s">
        <v>6</v>
      </c>
      <c r="M651" s="16">
        <v>10</v>
      </c>
      <c r="N651" s="16">
        <v>10</v>
      </c>
      <c r="Q651" s="8"/>
      <c r="R651" s="8"/>
    </row>
    <row r="652" spans="1:18" s="16" customFormat="1" x14ac:dyDescent="0.25">
      <c r="A652" s="12">
        <f t="shared" si="10"/>
        <v>646</v>
      </c>
      <c r="B652" s="16">
        <v>82653</v>
      </c>
      <c r="C652" s="17" t="s">
        <v>5370</v>
      </c>
      <c r="D652" s="18"/>
      <c r="E652" s="19" t="s">
        <v>1154</v>
      </c>
      <c r="F652" s="22">
        <v>71.2</v>
      </c>
      <c r="G652" s="16" t="s">
        <v>748</v>
      </c>
      <c r="H652" s="8" t="s">
        <v>821</v>
      </c>
      <c r="I652" s="16" t="s">
        <v>826</v>
      </c>
      <c r="J652" s="16" t="s">
        <v>836</v>
      </c>
      <c r="K652" s="16">
        <v>3</v>
      </c>
      <c r="L652" s="16" t="s">
        <v>6</v>
      </c>
      <c r="M652" s="16">
        <v>10</v>
      </c>
      <c r="N652" s="16">
        <v>10</v>
      </c>
      <c r="Q652" s="8"/>
      <c r="R652" s="8"/>
    </row>
    <row r="653" spans="1:18" s="16" customFormat="1" x14ac:dyDescent="0.25">
      <c r="A653" s="12">
        <f t="shared" si="10"/>
        <v>647</v>
      </c>
      <c r="B653" s="16">
        <v>82691</v>
      </c>
      <c r="C653" s="17" t="s">
        <v>5371</v>
      </c>
      <c r="D653" s="18"/>
      <c r="E653" s="19" t="s">
        <v>1154</v>
      </c>
      <c r="F653" s="22">
        <v>103.66315789473686</v>
      </c>
      <c r="G653" s="16" t="s">
        <v>748</v>
      </c>
      <c r="H653" s="8" t="s">
        <v>821</v>
      </c>
      <c r="I653" s="16" t="s">
        <v>826</v>
      </c>
      <c r="J653" s="16" t="s">
        <v>836</v>
      </c>
      <c r="K653" s="16">
        <v>5</v>
      </c>
      <c r="L653" s="16" t="s">
        <v>6</v>
      </c>
      <c r="M653" s="16">
        <v>10</v>
      </c>
      <c r="N653" s="16">
        <v>10</v>
      </c>
      <c r="Q653" s="8"/>
      <c r="R653" s="8"/>
    </row>
    <row r="654" spans="1:18" s="16" customFormat="1" x14ac:dyDescent="0.25">
      <c r="A654" s="12">
        <f t="shared" si="10"/>
        <v>648</v>
      </c>
      <c r="B654" s="16">
        <v>83028</v>
      </c>
      <c r="C654" s="17" t="s">
        <v>5372</v>
      </c>
      <c r="D654" s="18"/>
      <c r="E654" s="19" t="s">
        <v>1154</v>
      </c>
      <c r="F654" s="22">
        <v>184.80000000000004</v>
      </c>
      <c r="G654" s="16" t="s">
        <v>748</v>
      </c>
      <c r="H654" s="8" t="s">
        <v>821</v>
      </c>
      <c r="I654" s="16" t="s">
        <v>826</v>
      </c>
      <c r="J654" s="16" t="s">
        <v>836</v>
      </c>
      <c r="K654" s="16">
        <v>10</v>
      </c>
      <c r="L654" s="16" t="s">
        <v>6</v>
      </c>
      <c r="M654" s="16">
        <v>10</v>
      </c>
      <c r="N654" s="16">
        <v>10</v>
      </c>
      <c r="Q654" s="8"/>
      <c r="R654" s="8"/>
    </row>
    <row r="655" spans="1:18" x14ac:dyDescent="0.25">
      <c r="A655" s="12">
        <f t="shared" si="10"/>
        <v>649</v>
      </c>
      <c r="B655" s="8">
        <v>73480</v>
      </c>
      <c r="C655" s="13" t="s">
        <v>986</v>
      </c>
      <c r="D655" s="14">
        <v>5907570036000</v>
      </c>
      <c r="E655" s="15" t="s">
        <v>971</v>
      </c>
      <c r="F655" s="22" t="s">
        <v>5393</v>
      </c>
      <c r="G655" s="8" t="s">
        <v>765</v>
      </c>
      <c r="H655" s="8" t="s">
        <v>821</v>
      </c>
      <c r="I655" s="8" t="s">
        <v>829</v>
      </c>
      <c r="J655" s="8" t="s">
        <v>837</v>
      </c>
      <c r="K655" s="8">
        <v>5</v>
      </c>
      <c r="L655" s="8" t="s">
        <v>766</v>
      </c>
      <c r="M655" s="8">
        <v>1</v>
      </c>
      <c r="N655" s="8">
        <v>1</v>
      </c>
    </row>
    <row r="656" spans="1:18" x14ac:dyDescent="0.25">
      <c r="A656" s="12">
        <f t="shared" si="10"/>
        <v>650</v>
      </c>
      <c r="B656" s="8">
        <v>73481</v>
      </c>
      <c r="C656" s="13" t="s">
        <v>981</v>
      </c>
      <c r="D656" s="14">
        <v>5907570035928</v>
      </c>
      <c r="E656" s="15" t="s">
        <v>971</v>
      </c>
      <c r="F656" s="22" t="s">
        <v>5393</v>
      </c>
      <c r="G656" s="8" t="s">
        <v>765</v>
      </c>
      <c r="H656" s="8" t="s">
        <v>821</v>
      </c>
      <c r="I656" s="8" t="s">
        <v>829</v>
      </c>
      <c r="J656" s="8" t="s">
        <v>837</v>
      </c>
      <c r="K656" s="8">
        <v>10</v>
      </c>
      <c r="L656" s="8" t="s">
        <v>766</v>
      </c>
      <c r="M656" s="8">
        <v>1</v>
      </c>
      <c r="N656" s="8">
        <v>1</v>
      </c>
    </row>
    <row r="657" spans="1:15" x14ac:dyDescent="0.25">
      <c r="A657" s="12">
        <f t="shared" si="10"/>
        <v>651</v>
      </c>
      <c r="B657" s="8">
        <v>73483</v>
      </c>
      <c r="C657" s="13" t="s">
        <v>982</v>
      </c>
      <c r="D657" s="14">
        <v>5907570035942</v>
      </c>
      <c r="E657" s="15" t="s">
        <v>971</v>
      </c>
      <c r="F657" s="22" t="s">
        <v>5393</v>
      </c>
      <c r="G657" s="8" t="s">
        <v>765</v>
      </c>
      <c r="H657" s="8" t="s">
        <v>821</v>
      </c>
      <c r="I657" s="8" t="s">
        <v>829</v>
      </c>
      <c r="J657" s="8" t="s">
        <v>837</v>
      </c>
      <c r="K657" s="8">
        <v>20</v>
      </c>
      <c r="L657" s="8" t="s">
        <v>766</v>
      </c>
      <c r="M657" s="8">
        <v>1</v>
      </c>
      <c r="N657" s="8">
        <v>1</v>
      </c>
    </row>
    <row r="658" spans="1:15" x14ac:dyDescent="0.25">
      <c r="A658" s="12">
        <f t="shared" si="10"/>
        <v>652</v>
      </c>
      <c r="B658" s="8">
        <v>73485</v>
      </c>
      <c r="C658" s="13" t="s">
        <v>983</v>
      </c>
      <c r="D658" s="14">
        <v>5907570035966</v>
      </c>
      <c r="E658" s="15" t="s">
        <v>971</v>
      </c>
      <c r="F658" s="22" t="s">
        <v>5393</v>
      </c>
      <c r="G658" s="8" t="s">
        <v>765</v>
      </c>
      <c r="H658" s="8" t="s">
        <v>821</v>
      </c>
      <c r="I658" s="8" t="s">
        <v>829</v>
      </c>
      <c r="J658" s="8" t="s">
        <v>837</v>
      </c>
      <c r="K658" s="8">
        <v>30</v>
      </c>
      <c r="L658" s="8" t="s">
        <v>766</v>
      </c>
      <c r="M658" s="8">
        <v>1</v>
      </c>
      <c r="N658" s="8">
        <v>1</v>
      </c>
    </row>
    <row r="659" spans="1:15" x14ac:dyDescent="0.25">
      <c r="A659" s="12">
        <f t="shared" si="10"/>
        <v>653</v>
      </c>
      <c r="B659" s="8">
        <v>73486</v>
      </c>
      <c r="C659" s="13" t="s">
        <v>984</v>
      </c>
      <c r="D659" s="14">
        <v>5907570035973</v>
      </c>
      <c r="E659" s="15" t="s">
        <v>971</v>
      </c>
      <c r="F659" s="22" t="s">
        <v>5393</v>
      </c>
      <c r="G659" s="8" t="s">
        <v>765</v>
      </c>
      <c r="H659" s="8" t="s">
        <v>821</v>
      </c>
      <c r="I659" s="8" t="s">
        <v>829</v>
      </c>
      <c r="J659" s="8" t="s">
        <v>837</v>
      </c>
      <c r="K659" s="8">
        <v>40</v>
      </c>
      <c r="L659" s="8" t="s">
        <v>766</v>
      </c>
      <c r="M659" s="8">
        <v>1</v>
      </c>
      <c r="N659" s="8">
        <v>1</v>
      </c>
    </row>
    <row r="660" spans="1:15" x14ac:dyDescent="0.25">
      <c r="A660" s="12">
        <f t="shared" si="10"/>
        <v>654</v>
      </c>
      <c r="B660" s="8">
        <v>73487</v>
      </c>
      <c r="C660" s="13" t="s">
        <v>985</v>
      </c>
      <c r="D660" s="14">
        <v>5907570035980</v>
      </c>
      <c r="E660" s="15" t="s">
        <v>971</v>
      </c>
      <c r="F660" s="22" t="s">
        <v>5393</v>
      </c>
      <c r="G660" s="8" t="s">
        <v>765</v>
      </c>
      <c r="H660" s="8" t="s">
        <v>821</v>
      </c>
      <c r="I660" s="8" t="s">
        <v>829</v>
      </c>
      <c r="J660" s="8" t="s">
        <v>837</v>
      </c>
      <c r="K660" s="8">
        <v>50</v>
      </c>
      <c r="L660" s="8" t="s">
        <v>766</v>
      </c>
      <c r="M660" s="8">
        <v>1</v>
      </c>
      <c r="N660" s="8">
        <v>1</v>
      </c>
    </row>
    <row r="661" spans="1:15" x14ac:dyDescent="0.25">
      <c r="A661" s="12">
        <f t="shared" si="10"/>
        <v>655</v>
      </c>
      <c r="B661" s="8">
        <v>73488</v>
      </c>
      <c r="C661" s="13" t="s">
        <v>992</v>
      </c>
      <c r="D661" s="14">
        <v>5907570036673</v>
      </c>
      <c r="E661" s="15" t="s">
        <v>972</v>
      </c>
      <c r="F661" s="22" t="s">
        <v>5393</v>
      </c>
      <c r="G661" s="8" t="s">
        <v>765</v>
      </c>
      <c r="H661" s="8" t="s">
        <v>821</v>
      </c>
      <c r="I661" s="8" t="s">
        <v>829</v>
      </c>
      <c r="J661" s="8" t="s">
        <v>838</v>
      </c>
      <c r="K661" s="8">
        <v>5</v>
      </c>
      <c r="L661" s="8" t="s">
        <v>766</v>
      </c>
      <c r="M661" s="8">
        <v>1</v>
      </c>
      <c r="N661" s="8">
        <v>1</v>
      </c>
    </row>
    <row r="662" spans="1:15" x14ac:dyDescent="0.25">
      <c r="A662" s="12">
        <f t="shared" si="10"/>
        <v>656</v>
      </c>
      <c r="B662" s="8">
        <v>73489</v>
      </c>
      <c r="C662" s="13" t="s">
        <v>987</v>
      </c>
      <c r="D662" s="14">
        <v>5907570036154</v>
      </c>
      <c r="E662" s="15" t="s">
        <v>972</v>
      </c>
      <c r="F662" s="22" t="s">
        <v>5393</v>
      </c>
      <c r="G662" s="8" t="s">
        <v>765</v>
      </c>
      <c r="H662" s="8" t="s">
        <v>821</v>
      </c>
      <c r="I662" s="8" t="s">
        <v>829</v>
      </c>
      <c r="J662" s="8" t="s">
        <v>838</v>
      </c>
      <c r="K662" s="8">
        <v>10</v>
      </c>
      <c r="L662" s="8" t="s">
        <v>766</v>
      </c>
      <c r="M662" s="8">
        <v>1</v>
      </c>
      <c r="N662" s="8">
        <v>1</v>
      </c>
    </row>
    <row r="663" spans="1:15" x14ac:dyDescent="0.25">
      <c r="A663" s="12">
        <f t="shared" si="10"/>
        <v>657</v>
      </c>
      <c r="B663" s="8">
        <v>73491</v>
      </c>
      <c r="C663" s="13" t="s">
        <v>988</v>
      </c>
      <c r="D663" s="14">
        <v>5907570036697</v>
      </c>
      <c r="E663" s="15" t="s">
        <v>972</v>
      </c>
      <c r="F663" s="22" t="s">
        <v>5393</v>
      </c>
      <c r="G663" s="8" t="s">
        <v>765</v>
      </c>
      <c r="H663" s="8" t="s">
        <v>821</v>
      </c>
      <c r="I663" s="8" t="s">
        <v>829</v>
      </c>
      <c r="J663" s="8" t="s">
        <v>838</v>
      </c>
      <c r="K663" s="8">
        <v>20</v>
      </c>
      <c r="L663" s="8" t="s">
        <v>766</v>
      </c>
      <c r="M663" s="8">
        <v>1</v>
      </c>
      <c r="N663" s="8">
        <v>1</v>
      </c>
    </row>
    <row r="664" spans="1:15" x14ac:dyDescent="0.25">
      <c r="A664" s="12">
        <f t="shared" si="10"/>
        <v>658</v>
      </c>
      <c r="B664" s="8">
        <v>73493</v>
      </c>
      <c r="C664" s="13" t="s">
        <v>989</v>
      </c>
      <c r="D664" s="14">
        <v>5907570036710</v>
      </c>
      <c r="E664" s="15" t="s">
        <v>972</v>
      </c>
      <c r="F664" s="22" t="s">
        <v>5393</v>
      </c>
      <c r="G664" s="8" t="s">
        <v>765</v>
      </c>
      <c r="H664" s="8" t="s">
        <v>821</v>
      </c>
      <c r="I664" s="8" t="s">
        <v>829</v>
      </c>
      <c r="J664" s="8" t="s">
        <v>838</v>
      </c>
      <c r="K664" s="8">
        <v>30</v>
      </c>
      <c r="L664" s="8" t="s">
        <v>766</v>
      </c>
      <c r="M664" s="8">
        <v>1</v>
      </c>
      <c r="N664" s="8">
        <v>1</v>
      </c>
    </row>
    <row r="665" spans="1:15" x14ac:dyDescent="0.25">
      <c r="A665" s="12">
        <f t="shared" si="10"/>
        <v>659</v>
      </c>
      <c r="B665" s="8">
        <v>73494</v>
      </c>
      <c r="C665" s="13" t="s">
        <v>990</v>
      </c>
      <c r="D665" s="14">
        <v>5907570036734</v>
      </c>
      <c r="E665" s="15" t="s">
        <v>972</v>
      </c>
      <c r="F665" s="22" t="s">
        <v>5393</v>
      </c>
      <c r="G665" s="8" t="s">
        <v>765</v>
      </c>
      <c r="H665" s="8" t="s">
        <v>821</v>
      </c>
      <c r="I665" s="8" t="s">
        <v>829</v>
      </c>
      <c r="J665" s="8" t="s">
        <v>838</v>
      </c>
      <c r="K665" s="8">
        <v>40</v>
      </c>
      <c r="L665" s="8" t="s">
        <v>766</v>
      </c>
      <c r="M665" s="8">
        <v>1</v>
      </c>
      <c r="N665" s="8">
        <v>1</v>
      </c>
    </row>
    <row r="666" spans="1:15" x14ac:dyDescent="0.25">
      <c r="A666" s="12">
        <f t="shared" si="10"/>
        <v>660</v>
      </c>
      <c r="B666" s="8">
        <v>73495</v>
      </c>
      <c r="C666" s="13" t="s">
        <v>991</v>
      </c>
      <c r="D666" s="14">
        <v>5907570036758</v>
      </c>
      <c r="E666" s="15" t="s">
        <v>972</v>
      </c>
      <c r="F666" s="22" t="s">
        <v>5393</v>
      </c>
      <c r="G666" s="8" t="s">
        <v>765</v>
      </c>
      <c r="H666" s="8" t="s">
        <v>821</v>
      </c>
      <c r="I666" s="8" t="s">
        <v>829</v>
      </c>
      <c r="J666" s="8" t="s">
        <v>838</v>
      </c>
      <c r="K666" s="8">
        <v>50</v>
      </c>
      <c r="L666" s="8" t="s">
        <v>766</v>
      </c>
      <c r="M666" s="8">
        <v>1</v>
      </c>
      <c r="N666" s="8">
        <v>1</v>
      </c>
    </row>
    <row r="667" spans="1:15" x14ac:dyDescent="0.25">
      <c r="A667" s="12">
        <f t="shared" si="10"/>
        <v>661</v>
      </c>
      <c r="B667" s="8">
        <v>82748</v>
      </c>
      <c r="C667" s="13" t="s">
        <v>844</v>
      </c>
      <c r="D667" s="14">
        <v>5907570042537</v>
      </c>
      <c r="E667" s="15" t="s">
        <v>974</v>
      </c>
      <c r="F667" s="22">
        <v>14.978947368421053</v>
      </c>
      <c r="G667" s="8" t="s">
        <v>767</v>
      </c>
      <c r="H667" s="8" t="s">
        <v>823</v>
      </c>
      <c r="I667" s="8" t="s">
        <v>833</v>
      </c>
      <c r="J667" s="8" t="s">
        <v>834</v>
      </c>
      <c r="K667" s="8">
        <v>1.5</v>
      </c>
      <c r="L667" s="8" t="s">
        <v>263</v>
      </c>
      <c r="M667" s="8">
        <v>10</v>
      </c>
      <c r="N667" s="8">
        <v>10</v>
      </c>
      <c r="O667" s="8" t="s">
        <v>770</v>
      </c>
    </row>
    <row r="668" spans="1:15" x14ac:dyDescent="0.25">
      <c r="A668" s="12">
        <f t="shared" si="10"/>
        <v>662</v>
      </c>
      <c r="B668" s="8">
        <v>82749</v>
      </c>
      <c r="C668" s="13" t="s">
        <v>846</v>
      </c>
      <c r="D668" s="14">
        <v>5907570042544</v>
      </c>
      <c r="E668" s="15" t="s">
        <v>974</v>
      </c>
      <c r="F668" s="22">
        <v>17</v>
      </c>
      <c r="G668" s="8" t="s">
        <v>767</v>
      </c>
      <c r="H668" s="8" t="s">
        <v>823</v>
      </c>
      <c r="I668" s="8" t="s">
        <v>833</v>
      </c>
      <c r="J668" s="8" t="s">
        <v>834</v>
      </c>
      <c r="K668" s="8">
        <v>2</v>
      </c>
      <c r="L668" s="8" t="s">
        <v>263</v>
      </c>
      <c r="M668" s="8">
        <v>10</v>
      </c>
      <c r="N668" s="8">
        <v>10</v>
      </c>
      <c r="O668" s="8" t="s">
        <v>770</v>
      </c>
    </row>
    <row r="669" spans="1:15" x14ac:dyDescent="0.25">
      <c r="A669" s="12">
        <f t="shared" si="10"/>
        <v>663</v>
      </c>
      <c r="B669" s="8">
        <v>82750</v>
      </c>
      <c r="C669" s="13" t="s">
        <v>848</v>
      </c>
      <c r="D669" s="14">
        <v>5907570042902</v>
      </c>
      <c r="E669" s="15" t="s">
        <v>974</v>
      </c>
      <c r="F669" s="22">
        <v>19.905263157894737</v>
      </c>
      <c r="G669" s="8" t="s">
        <v>767</v>
      </c>
      <c r="H669" s="8" t="s">
        <v>823</v>
      </c>
      <c r="I669" s="8" t="s">
        <v>833</v>
      </c>
      <c r="J669" s="8" t="s">
        <v>834</v>
      </c>
      <c r="K669" s="8">
        <v>3</v>
      </c>
      <c r="L669" s="8" t="s">
        <v>263</v>
      </c>
      <c r="M669" s="8">
        <v>10</v>
      </c>
      <c r="N669" s="8">
        <v>10</v>
      </c>
      <c r="O669" s="8" t="s">
        <v>770</v>
      </c>
    </row>
    <row r="670" spans="1:15" x14ac:dyDescent="0.25">
      <c r="A670" s="12">
        <f t="shared" si="10"/>
        <v>664</v>
      </c>
      <c r="B670" s="8">
        <v>82747</v>
      </c>
      <c r="C670" s="13" t="s">
        <v>845</v>
      </c>
      <c r="D670" s="14">
        <v>5907570042889</v>
      </c>
      <c r="E670" s="15" t="s">
        <v>974</v>
      </c>
      <c r="F670" s="22">
        <v>15.326315789473686</v>
      </c>
      <c r="G670" s="8" t="s">
        <v>767</v>
      </c>
      <c r="H670" s="8" t="s">
        <v>821</v>
      </c>
      <c r="I670" s="8" t="s">
        <v>833</v>
      </c>
      <c r="J670" s="8" t="s">
        <v>834</v>
      </c>
      <c r="K670" s="8">
        <v>1.5</v>
      </c>
      <c r="L670" s="8" t="s">
        <v>263</v>
      </c>
      <c r="M670" s="8">
        <v>10</v>
      </c>
      <c r="N670" s="8">
        <v>10</v>
      </c>
      <c r="O670" s="8" t="s">
        <v>770</v>
      </c>
    </row>
    <row r="671" spans="1:15" x14ac:dyDescent="0.25">
      <c r="A671" s="12">
        <f t="shared" si="10"/>
        <v>665</v>
      </c>
      <c r="B671" s="8">
        <v>82415</v>
      </c>
      <c r="C671" s="13" t="s">
        <v>847</v>
      </c>
      <c r="D671" s="14">
        <v>5907570042629</v>
      </c>
      <c r="E671" s="15" t="s">
        <v>974</v>
      </c>
      <c r="F671" s="22">
        <v>18.431578947368422</v>
      </c>
      <c r="G671" s="8" t="s">
        <v>767</v>
      </c>
      <c r="H671" s="8" t="s">
        <v>821</v>
      </c>
      <c r="I671" s="8" t="s">
        <v>833</v>
      </c>
      <c r="J671" s="8" t="s">
        <v>834</v>
      </c>
      <c r="K671" s="8">
        <v>2</v>
      </c>
      <c r="L671" s="8" t="s">
        <v>263</v>
      </c>
      <c r="M671" s="8">
        <v>10</v>
      </c>
      <c r="N671" s="8">
        <v>10</v>
      </c>
      <c r="O671" s="8" t="s">
        <v>770</v>
      </c>
    </row>
    <row r="672" spans="1:15" x14ac:dyDescent="0.25">
      <c r="A672" s="12">
        <f t="shared" si="10"/>
        <v>666</v>
      </c>
      <c r="B672" s="8">
        <v>82381</v>
      </c>
      <c r="C672" s="13" t="s">
        <v>849</v>
      </c>
      <c r="D672" s="14">
        <v>5907570042186</v>
      </c>
      <c r="E672" s="15" t="s">
        <v>974</v>
      </c>
      <c r="F672" s="22">
        <v>20.621052631578948</v>
      </c>
      <c r="G672" s="8" t="s">
        <v>767</v>
      </c>
      <c r="H672" s="8" t="s">
        <v>821</v>
      </c>
      <c r="I672" s="8" t="s">
        <v>833</v>
      </c>
      <c r="J672" s="8" t="s">
        <v>834</v>
      </c>
      <c r="K672" s="8">
        <v>3</v>
      </c>
      <c r="L672" s="8" t="s">
        <v>263</v>
      </c>
      <c r="M672" s="8">
        <v>10</v>
      </c>
      <c r="N672" s="8">
        <v>10</v>
      </c>
      <c r="O672" s="8" t="s">
        <v>770</v>
      </c>
    </row>
    <row r="673" spans="1:14" x14ac:dyDescent="0.25">
      <c r="A673" s="12">
        <f t="shared" si="10"/>
        <v>667</v>
      </c>
      <c r="B673" s="8">
        <v>65612</v>
      </c>
      <c r="C673" s="13" t="s">
        <v>615</v>
      </c>
      <c r="D673" s="14">
        <v>5907570000919</v>
      </c>
      <c r="E673" s="15" t="s">
        <v>900</v>
      </c>
      <c r="F673" s="22">
        <v>8.5876288659793811</v>
      </c>
      <c r="G673" s="8" t="s">
        <v>768</v>
      </c>
      <c r="H673" s="8" t="s">
        <v>823</v>
      </c>
      <c r="L673" s="8" t="s">
        <v>498</v>
      </c>
      <c r="M673" s="8">
        <v>30</v>
      </c>
      <c r="N673" s="8">
        <v>30</v>
      </c>
    </row>
    <row r="674" spans="1:14" x14ac:dyDescent="0.25">
      <c r="A674" s="12">
        <f t="shared" si="10"/>
        <v>668</v>
      </c>
      <c r="B674" s="8">
        <v>84755</v>
      </c>
      <c r="C674" s="13" t="s">
        <v>702</v>
      </c>
      <c r="D674" s="14">
        <v>5907570006898</v>
      </c>
      <c r="E674" s="15" t="s">
        <v>899</v>
      </c>
      <c r="F674" s="22">
        <v>6.0103092783505154</v>
      </c>
      <c r="G674" s="8" t="s">
        <v>768</v>
      </c>
      <c r="H674" s="8" t="s">
        <v>823</v>
      </c>
      <c r="L674" s="8" t="s">
        <v>701</v>
      </c>
      <c r="M674" s="8">
        <v>100</v>
      </c>
      <c r="N674" s="8">
        <v>100</v>
      </c>
    </row>
    <row r="675" spans="1:14" x14ac:dyDescent="0.25">
      <c r="A675" s="12">
        <f t="shared" si="10"/>
        <v>669</v>
      </c>
      <c r="B675" s="8">
        <v>65615</v>
      </c>
      <c r="C675" s="13" t="s">
        <v>616</v>
      </c>
      <c r="D675" s="14">
        <v>5907570000933</v>
      </c>
      <c r="E675" s="15" t="s">
        <v>904</v>
      </c>
      <c r="F675" s="22">
        <v>11.453608247422681</v>
      </c>
      <c r="G675" s="8" t="s">
        <v>768</v>
      </c>
      <c r="H675" s="8" t="s">
        <v>823</v>
      </c>
      <c r="L675" s="8" t="s">
        <v>498</v>
      </c>
      <c r="M675" s="8">
        <v>10</v>
      </c>
      <c r="N675" s="8">
        <v>10</v>
      </c>
    </row>
    <row r="676" spans="1:14" x14ac:dyDescent="0.25">
      <c r="A676" s="12">
        <f t="shared" si="10"/>
        <v>670</v>
      </c>
      <c r="B676" s="8">
        <v>65614</v>
      </c>
      <c r="C676" s="13" t="s">
        <v>499</v>
      </c>
      <c r="D676" s="14">
        <v>5907570000926</v>
      </c>
      <c r="E676" s="15" t="s">
        <v>901</v>
      </c>
      <c r="F676" s="22">
        <v>9.6907216494845372</v>
      </c>
      <c r="G676" s="8" t="s">
        <v>768</v>
      </c>
      <c r="H676" s="8" t="s">
        <v>823</v>
      </c>
      <c r="L676" s="8" t="s">
        <v>498</v>
      </c>
      <c r="M676" s="8">
        <v>30</v>
      </c>
      <c r="N676" s="8">
        <v>30</v>
      </c>
    </row>
    <row r="677" spans="1:14" x14ac:dyDescent="0.25">
      <c r="A677" s="12">
        <f t="shared" si="10"/>
        <v>671</v>
      </c>
      <c r="B677" s="8">
        <v>65617</v>
      </c>
      <c r="C677" s="13" t="s">
        <v>500</v>
      </c>
      <c r="D677" s="14">
        <v>5907570000940</v>
      </c>
      <c r="E677" s="15" t="s">
        <v>903</v>
      </c>
      <c r="F677" s="22">
        <v>11.938144329896907</v>
      </c>
      <c r="G677" s="8" t="s">
        <v>768</v>
      </c>
      <c r="H677" s="8" t="s">
        <v>823</v>
      </c>
      <c r="L677" s="8" t="s">
        <v>498</v>
      </c>
      <c r="M677" s="8">
        <v>10</v>
      </c>
      <c r="N677" s="8">
        <v>10</v>
      </c>
    </row>
    <row r="678" spans="1:14" x14ac:dyDescent="0.25">
      <c r="A678" s="12">
        <f t="shared" si="10"/>
        <v>672</v>
      </c>
      <c r="B678" s="8">
        <v>84756</v>
      </c>
      <c r="C678" s="13" t="s">
        <v>703</v>
      </c>
      <c r="D678" s="14">
        <v>5907570006904</v>
      </c>
      <c r="E678" s="15" t="s">
        <v>902</v>
      </c>
      <c r="F678" s="22">
        <v>7.144329896907216</v>
      </c>
      <c r="G678" s="8" t="s">
        <v>768</v>
      </c>
      <c r="H678" s="8" t="s">
        <v>823</v>
      </c>
      <c r="L678" s="8" t="s">
        <v>701</v>
      </c>
      <c r="M678" s="8">
        <v>100</v>
      </c>
      <c r="N678" s="8">
        <v>100</v>
      </c>
    </row>
    <row r="679" spans="1:14" x14ac:dyDescent="0.25">
      <c r="A679" s="12">
        <f t="shared" si="10"/>
        <v>673</v>
      </c>
      <c r="B679" s="8">
        <v>66597</v>
      </c>
      <c r="C679" s="13" t="s">
        <v>1070</v>
      </c>
      <c r="D679" s="14">
        <v>5902273405115</v>
      </c>
      <c r="E679" s="15" t="s">
        <v>973</v>
      </c>
      <c r="F679" s="22">
        <v>8.1958762886597949</v>
      </c>
      <c r="G679" s="8" t="s">
        <v>768</v>
      </c>
      <c r="H679" s="8" t="s">
        <v>823</v>
      </c>
      <c r="L679" s="8" t="s">
        <v>583</v>
      </c>
      <c r="M679" s="8">
        <v>50</v>
      </c>
      <c r="N679" s="8">
        <v>50</v>
      </c>
    </row>
    <row r="680" spans="1:14" x14ac:dyDescent="0.25">
      <c r="A680" s="12">
        <f t="shared" si="10"/>
        <v>674</v>
      </c>
      <c r="B680" s="8">
        <v>65618</v>
      </c>
      <c r="C680" s="13" t="s">
        <v>660</v>
      </c>
      <c r="D680" s="14">
        <v>5907570041639</v>
      </c>
      <c r="E680" s="15" t="s">
        <v>905</v>
      </c>
      <c r="F680" s="22">
        <v>6.2061855670103094</v>
      </c>
      <c r="G680" s="8" t="s">
        <v>769</v>
      </c>
      <c r="H680" s="8" t="s">
        <v>823</v>
      </c>
      <c r="L680" s="8" t="s">
        <v>531</v>
      </c>
      <c r="M680" s="8">
        <v>12</v>
      </c>
      <c r="N680" s="8">
        <v>12</v>
      </c>
    </row>
    <row r="681" spans="1:14" x14ac:dyDescent="0.25">
      <c r="A681" s="12">
        <f t="shared" si="10"/>
        <v>675</v>
      </c>
      <c r="B681" s="8">
        <v>65619</v>
      </c>
      <c r="C681" s="13" t="s">
        <v>533</v>
      </c>
      <c r="D681" s="14">
        <v>5907570041561</v>
      </c>
      <c r="E681" s="15" t="s">
        <v>1000</v>
      </c>
      <c r="F681" s="22">
        <v>6.4948453608247423</v>
      </c>
      <c r="G681" s="8" t="s">
        <v>769</v>
      </c>
      <c r="H681" s="8" t="s">
        <v>823</v>
      </c>
      <c r="L681" s="8" t="s">
        <v>531</v>
      </c>
      <c r="M681" s="8">
        <v>12</v>
      </c>
      <c r="N681" s="8">
        <v>12</v>
      </c>
    </row>
    <row r="682" spans="1:14" x14ac:dyDescent="0.25">
      <c r="A682" s="12">
        <f t="shared" si="10"/>
        <v>676</v>
      </c>
      <c r="B682" s="8">
        <v>65620</v>
      </c>
      <c r="C682" s="13" t="s">
        <v>672</v>
      </c>
      <c r="D682" s="14">
        <v>5907570041554</v>
      </c>
      <c r="E682" s="15" t="s">
        <v>1021</v>
      </c>
      <c r="F682" s="22">
        <v>7.9793814432989691</v>
      </c>
      <c r="G682" s="8" t="s">
        <v>769</v>
      </c>
      <c r="H682" s="8" t="s">
        <v>823</v>
      </c>
      <c r="L682" s="8" t="s">
        <v>531</v>
      </c>
      <c r="M682" s="8">
        <v>12</v>
      </c>
      <c r="N682" s="8">
        <v>12</v>
      </c>
    </row>
    <row r="683" spans="1:14" x14ac:dyDescent="0.25">
      <c r="A683" s="12">
        <f t="shared" si="10"/>
        <v>677</v>
      </c>
      <c r="B683" s="8">
        <v>66288</v>
      </c>
      <c r="C683" s="13" t="s">
        <v>658</v>
      </c>
      <c r="D683" s="14">
        <v>5907570041615</v>
      </c>
      <c r="E683" s="15" t="s">
        <v>999</v>
      </c>
      <c r="F683" s="22">
        <v>65.907216494845358</v>
      </c>
      <c r="G683" s="8" t="s">
        <v>769</v>
      </c>
      <c r="H683" s="8" t="s">
        <v>823</v>
      </c>
      <c r="L683" s="8" t="s">
        <v>531</v>
      </c>
      <c r="M683" s="8">
        <v>6</v>
      </c>
      <c r="N683" s="8">
        <v>6</v>
      </c>
    </row>
    <row r="684" spans="1:14" x14ac:dyDescent="0.25">
      <c r="A684" s="12">
        <f t="shared" si="10"/>
        <v>678</v>
      </c>
      <c r="B684" s="8">
        <v>65621</v>
      </c>
      <c r="C684" s="13" t="s">
        <v>534</v>
      </c>
      <c r="D684" s="14">
        <v>5907570002456</v>
      </c>
      <c r="E684" s="15" t="s">
        <v>906</v>
      </c>
      <c r="F684" s="22">
        <v>36.608247422680414</v>
      </c>
      <c r="G684" s="8" t="s">
        <v>769</v>
      </c>
      <c r="H684" s="8" t="s">
        <v>823</v>
      </c>
      <c r="L684" s="8" t="s">
        <v>531</v>
      </c>
      <c r="M684" s="8">
        <v>6</v>
      </c>
      <c r="N684" s="8">
        <v>6</v>
      </c>
    </row>
    <row r="685" spans="1:14" x14ac:dyDescent="0.25">
      <c r="A685" s="12">
        <f t="shared" si="10"/>
        <v>679</v>
      </c>
      <c r="B685" s="8">
        <v>65622</v>
      </c>
      <c r="C685" s="13" t="s">
        <v>673</v>
      </c>
      <c r="D685" s="14">
        <v>5907570041585</v>
      </c>
      <c r="E685" s="15" t="s">
        <v>1001</v>
      </c>
      <c r="F685" s="22">
        <v>42.216494845360828</v>
      </c>
      <c r="G685" s="8" t="s">
        <v>769</v>
      </c>
      <c r="H685" s="8" t="s">
        <v>823</v>
      </c>
      <c r="L685" s="8" t="s">
        <v>531</v>
      </c>
      <c r="M685" s="8">
        <v>6</v>
      </c>
      <c r="N685" s="8">
        <v>6</v>
      </c>
    </row>
    <row r="686" spans="1:14" x14ac:dyDescent="0.25">
      <c r="A686" s="12">
        <f t="shared" si="10"/>
        <v>680</v>
      </c>
      <c r="B686" s="8">
        <v>65623</v>
      </c>
      <c r="C686" s="13" t="s">
        <v>535</v>
      </c>
      <c r="D686" s="14">
        <v>5907570041592</v>
      </c>
      <c r="E686" s="15" t="s">
        <v>1002</v>
      </c>
      <c r="F686" s="22">
        <v>47.340206185567013</v>
      </c>
      <c r="G686" s="8" t="s">
        <v>769</v>
      </c>
      <c r="H686" s="8" t="s">
        <v>823</v>
      </c>
      <c r="L686" s="8" t="s">
        <v>531</v>
      </c>
      <c r="M686" s="8">
        <v>6</v>
      </c>
      <c r="N686" s="8">
        <v>6</v>
      </c>
    </row>
    <row r="687" spans="1:14" x14ac:dyDescent="0.25">
      <c r="A687" s="12">
        <f t="shared" si="10"/>
        <v>681</v>
      </c>
      <c r="B687" s="8">
        <v>65912</v>
      </c>
      <c r="C687" s="13" t="s">
        <v>532</v>
      </c>
      <c r="D687" s="14">
        <v>5907570041608</v>
      </c>
      <c r="E687" s="15" t="s">
        <v>997</v>
      </c>
      <c r="F687" s="22">
        <v>76</v>
      </c>
      <c r="G687" s="8" t="s">
        <v>769</v>
      </c>
      <c r="H687" s="8" t="s">
        <v>823</v>
      </c>
      <c r="L687" s="8" t="s">
        <v>531</v>
      </c>
      <c r="M687" s="8">
        <v>6</v>
      </c>
      <c r="N687" s="8">
        <v>6</v>
      </c>
    </row>
    <row r="688" spans="1:14" x14ac:dyDescent="0.25">
      <c r="A688" s="12">
        <f t="shared" si="10"/>
        <v>682</v>
      </c>
      <c r="B688" s="8">
        <v>65911</v>
      </c>
      <c r="C688" s="13" t="s">
        <v>659</v>
      </c>
      <c r="D688" s="14">
        <v>5907570041622</v>
      </c>
      <c r="E688" s="15" t="s">
        <v>998</v>
      </c>
      <c r="F688" s="22">
        <v>85.226804123711347</v>
      </c>
      <c r="G688" s="8" t="s">
        <v>769</v>
      </c>
      <c r="H688" s="8" t="s">
        <v>823</v>
      </c>
      <c r="L688" s="8" t="s">
        <v>531</v>
      </c>
      <c r="M688" s="8">
        <v>6</v>
      </c>
      <c r="N688" s="8">
        <v>6</v>
      </c>
    </row>
    <row r="689" spans="1:16" x14ac:dyDescent="0.25">
      <c r="A689" s="12">
        <f t="shared" si="10"/>
        <v>683</v>
      </c>
      <c r="B689" s="8">
        <v>69677</v>
      </c>
      <c r="C689" s="13" t="s">
        <v>349</v>
      </c>
      <c r="D689" s="14">
        <v>5907570020801</v>
      </c>
      <c r="E689" s="15" t="s">
        <v>975</v>
      </c>
      <c r="F689" s="22">
        <v>7.3263157894736848</v>
      </c>
      <c r="G689" s="8" t="s">
        <v>771</v>
      </c>
      <c r="H689" s="8" t="s">
        <v>823</v>
      </c>
      <c r="I689" s="8" t="s">
        <v>833</v>
      </c>
      <c r="J689" s="8" t="s">
        <v>834</v>
      </c>
      <c r="K689" s="8">
        <v>1.5</v>
      </c>
      <c r="L689" s="8" t="s">
        <v>348</v>
      </c>
      <c r="M689" s="8">
        <v>25</v>
      </c>
      <c r="N689" s="8">
        <v>25</v>
      </c>
      <c r="P689" s="8" t="s">
        <v>1115</v>
      </c>
    </row>
    <row r="690" spans="1:16" x14ac:dyDescent="0.25">
      <c r="A690" s="12">
        <f t="shared" si="10"/>
        <v>684</v>
      </c>
      <c r="B690" s="8">
        <v>69680</v>
      </c>
      <c r="C690" s="13" t="s">
        <v>510</v>
      </c>
      <c r="D690" s="14">
        <v>5907570020825</v>
      </c>
      <c r="E690" s="15" t="s">
        <v>975</v>
      </c>
      <c r="F690" s="22">
        <v>8.1368421052631579</v>
      </c>
      <c r="G690" s="8" t="s">
        <v>771</v>
      </c>
      <c r="H690" s="8" t="s">
        <v>823</v>
      </c>
      <c r="I690" s="8" t="s">
        <v>833</v>
      </c>
      <c r="J690" s="8" t="s">
        <v>834</v>
      </c>
      <c r="K690" s="8">
        <v>1.9</v>
      </c>
      <c r="L690" s="8" t="s">
        <v>348</v>
      </c>
      <c r="M690" s="8">
        <v>25</v>
      </c>
      <c r="N690" s="8">
        <v>25</v>
      </c>
      <c r="P690" s="8" t="s">
        <v>1115</v>
      </c>
    </row>
    <row r="691" spans="1:16" x14ac:dyDescent="0.25">
      <c r="A691" s="12">
        <f t="shared" si="10"/>
        <v>685</v>
      </c>
      <c r="B691" s="8">
        <v>69686</v>
      </c>
      <c r="C691" s="13" t="s">
        <v>356</v>
      </c>
      <c r="D691" s="14">
        <v>5907570020856</v>
      </c>
      <c r="E691" s="15" t="s">
        <v>975</v>
      </c>
      <c r="F691" s="22">
        <v>10.936842105263159</v>
      </c>
      <c r="G691" s="8" t="s">
        <v>771</v>
      </c>
      <c r="H691" s="8" t="s">
        <v>823</v>
      </c>
      <c r="I691" s="8" t="s">
        <v>833</v>
      </c>
      <c r="J691" s="8" t="s">
        <v>834</v>
      </c>
      <c r="K691" s="8">
        <v>3</v>
      </c>
      <c r="L691" s="8" t="s">
        <v>348</v>
      </c>
      <c r="M691" s="8">
        <v>25</v>
      </c>
      <c r="N691" s="8">
        <v>25</v>
      </c>
      <c r="P691" s="8" t="s">
        <v>1115</v>
      </c>
    </row>
    <row r="692" spans="1:16" x14ac:dyDescent="0.25">
      <c r="A692" s="12">
        <f t="shared" si="10"/>
        <v>686</v>
      </c>
      <c r="B692" s="8">
        <v>69688</v>
      </c>
      <c r="C692" s="13" t="s">
        <v>357</v>
      </c>
      <c r="D692" s="14">
        <v>5907570020870</v>
      </c>
      <c r="E692" s="15" t="s">
        <v>975</v>
      </c>
      <c r="F692" s="22">
        <v>16.05263157894737</v>
      </c>
      <c r="G692" s="8" t="s">
        <v>771</v>
      </c>
      <c r="H692" s="8" t="s">
        <v>823</v>
      </c>
      <c r="I692" s="8" t="s">
        <v>833</v>
      </c>
      <c r="J692" s="8" t="s">
        <v>834</v>
      </c>
      <c r="K692" s="8">
        <v>5</v>
      </c>
      <c r="L692" s="8" t="s">
        <v>348</v>
      </c>
      <c r="M692" s="8">
        <v>25</v>
      </c>
      <c r="N692" s="8">
        <v>25</v>
      </c>
      <c r="P692" s="8" t="s">
        <v>1115</v>
      </c>
    </row>
    <row r="693" spans="1:16" x14ac:dyDescent="0.25">
      <c r="A693" s="12">
        <f t="shared" si="10"/>
        <v>687</v>
      </c>
      <c r="B693" s="8">
        <v>69682</v>
      </c>
      <c r="C693" s="13" t="s">
        <v>351</v>
      </c>
      <c r="D693" s="14">
        <v>5907570025158</v>
      </c>
      <c r="E693" s="15" t="s">
        <v>975</v>
      </c>
      <c r="F693" s="22">
        <v>26.578947368421055</v>
      </c>
      <c r="G693" s="8" t="s">
        <v>771</v>
      </c>
      <c r="H693" s="8" t="s">
        <v>823</v>
      </c>
      <c r="I693" s="8" t="s">
        <v>833</v>
      </c>
      <c r="J693" s="8" t="s">
        <v>834</v>
      </c>
      <c r="K693" s="8">
        <v>10</v>
      </c>
      <c r="L693" s="8" t="s">
        <v>348</v>
      </c>
      <c r="M693" s="8">
        <v>10</v>
      </c>
      <c r="N693" s="8">
        <v>10</v>
      </c>
      <c r="P693" s="8" t="s">
        <v>1115</v>
      </c>
    </row>
    <row r="694" spans="1:16" x14ac:dyDescent="0.25">
      <c r="A694" s="12">
        <f t="shared" si="10"/>
        <v>688</v>
      </c>
      <c r="B694" s="8">
        <v>69673</v>
      </c>
      <c r="C694" s="13" t="s">
        <v>509</v>
      </c>
      <c r="D694" s="14">
        <v>5907570021105</v>
      </c>
      <c r="E694" s="15" t="s">
        <v>975</v>
      </c>
      <c r="F694" s="22">
        <v>7.3263157894736848</v>
      </c>
      <c r="G694" s="8" t="s">
        <v>771</v>
      </c>
      <c r="H694" s="8" t="s">
        <v>821</v>
      </c>
      <c r="I694" s="8" t="s">
        <v>833</v>
      </c>
      <c r="J694" s="8" t="s">
        <v>834</v>
      </c>
      <c r="K694" s="8">
        <v>1.5</v>
      </c>
      <c r="L694" s="8" t="s">
        <v>348</v>
      </c>
      <c r="M694" s="8">
        <v>25</v>
      </c>
      <c r="N694" s="8">
        <v>25</v>
      </c>
      <c r="P694" s="8" t="s">
        <v>1115</v>
      </c>
    </row>
    <row r="695" spans="1:16" x14ac:dyDescent="0.25">
      <c r="A695" s="12">
        <f t="shared" si="10"/>
        <v>689</v>
      </c>
      <c r="B695" s="8">
        <v>69675</v>
      </c>
      <c r="C695" s="13" t="s">
        <v>350</v>
      </c>
      <c r="D695" s="14">
        <v>5907570021129</v>
      </c>
      <c r="E695" s="15" t="s">
        <v>975</v>
      </c>
      <c r="F695" s="22">
        <v>8.1368421052631579</v>
      </c>
      <c r="G695" s="8" t="s">
        <v>771</v>
      </c>
      <c r="H695" s="8" t="s">
        <v>821</v>
      </c>
      <c r="I695" s="8" t="s">
        <v>833</v>
      </c>
      <c r="J695" s="8" t="s">
        <v>834</v>
      </c>
      <c r="K695" s="8">
        <v>1.9</v>
      </c>
      <c r="L695" s="8" t="s">
        <v>348</v>
      </c>
      <c r="M695" s="8">
        <v>25</v>
      </c>
      <c r="N695" s="8">
        <v>25</v>
      </c>
      <c r="P695" s="8" t="s">
        <v>1115</v>
      </c>
    </row>
    <row r="696" spans="1:16" x14ac:dyDescent="0.25">
      <c r="A696" s="12">
        <f t="shared" si="10"/>
        <v>690</v>
      </c>
      <c r="B696" s="8">
        <v>69683</v>
      </c>
      <c r="C696" s="13" t="s">
        <v>512</v>
      </c>
      <c r="D696" s="14">
        <v>5907570021150</v>
      </c>
      <c r="E696" s="15" t="s">
        <v>975</v>
      </c>
      <c r="F696" s="22">
        <v>10.936842105263159</v>
      </c>
      <c r="G696" s="8" t="s">
        <v>771</v>
      </c>
      <c r="H696" s="8" t="s">
        <v>821</v>
      </c>
      <c r="I696" s="8" t="s">
        <v>833</v>
      </c>
      <c r="J696" s="8" t="s">
        <v>834</v>
      </c>
      <c r="K696" s="8">
        <v>3</v>
      </c>
      <c r="L696" s="8" t="s">
        <v>348</v>
      </c>
      <c r="M696" s="8">
        <v>25</v>
      </c>
      <c r="N696" s="8">
        <v>25</v>
      </c>
      <c r="P696" s="8" t="s">
        <v>1115</v>
      </c>
    </row>
    <row r="697" spans="1:16" x14ac:dyDescent="0.25">
      <c r="A697" s="12">
        <f t="shared" si="10"/>
        <v>691</v>
      </c>
      <c r="B697" s="8">
        <v>69685</v>
      </c>
      <c r="C697" s="13" t="s">
        <v>513</v>
      </c>
      <c r="D697" s="14">
        <v>5907570021174</v>
      </c>
      <c r="E697" s="15" t="s">
        <v>975</v>
      </c>
      <c r="F697" s="22">
        <v>16.05263157894737</v>
      </c>
      <c r="G697" s="8" t="s">
        <v>771</v>
      </c>
      <c r="H697" s="8" t="s">
        <v>821</v>
      </c>
      <c r="I697" s="8" t="s">
        <v>833</v>
      </c>
      <c r="J697" s="8" t="s">
        <v>834</v>
      </c>
      <c r="K697" s="8">
        <v>5</v>
      </c>
      <c r="L697" s="8" t="s">
        <v>348</v>
      </c>
      <c r="M697" s="8">
        <v>25</v>
      </c>
      <c r="N697" s="8">
        <v>25</v>
      </c>
      <c r="P697" s="8" t="s">
        <v>1115</v>
      </c>
    </row>
    <row r="698" spans="1:16" x14ac:dyDescent="0.25">
      <c r="A698" s="12">
        <f t="shared" si="10"/>
        <v>692</v>
      </c>
      <c r="B698" s="8">
        <v>69678</v>
      </c>
      <c r="C698" s="13" t="s">
        <v>511</v>
      </c>
      <c r="D698" s="14">
        <v>5907570021372</v>
      </c>
      <c r="E698" s="15" t="s">
        <v>975</v>
      </c>
      <c r="F698" s="22">
        <v>27.91578947368421</v>
      </c>
      <c r="G698" s="8" t="s">
        <v>771</v>
      </c>
      <c r="H698" s="8" t="s">
        <v>821</v>
      </c>
      <c r="I698" s="8" t="s">
        <v>833</v>
      </c>
      <c r="J698" s="8" t="s">
        <v>834</v>
      </c>
      <c r="K698" s="8">
        <v>10</v>
      </c>
      <c r="L698" s="8" t="s">
        <v>348</v>
      </c>
      <c r="M698" s="8">
        <v>10</v>
      </c>
      <c r="N698" s="8">
        <v>10</v>
      </c>
      <c r="P698" s="8" t="s">
        <v>1115</v>
      </c>
    </row>
    <row r="699" spans="1:16" x14ac:dyDescent="0.25">
      <c r="A699" s="12">
        <f t="shared" si="10"/>
        <v>693</v>
      </c>
      <c r="B699" s="8">
        <v>73016</v>
      </c>
      <c r="C699" s="13" t="s">
        <v>358</v>
      </c>
      <c r="D699" s="14">
        <v>5907570015265</v>
      </c>
      <c r="E699" s="15" t="s">
        <v>976</v>
      </c>
      <c r="F699" s="22">
        <v>9.0210526315789483</v>
      </c>
      <c r="G699" s="8" t="s">
        <v>772</v>
      </c>
      <c r="H699" s="8" t="s">
        <v>823</v>
      </c>
      <c r="I699" s="8" t="s">
        <v>832</v>
      </c>
      <c r="J699" s="8" t="s">
        <v>725</v>
      </c>
      <c r="K699" s="8">
        <v>1.5</v>
      </c>
      <c r="L699" s="8" t="s">
        <v>348</v>
      </c>
      <c r="M699" s="8">
        <v>25</v>
      </c>
      <c r="N699" s="8">
        <v>25</v>
      </c>
      <c r="P699" s="8" t="s">
        <v>1115</v>
      </c>
    </row>
    <row r="700" spans="1:16" x14ac:dyDescent="0.25">
      <c r="A700" s="12">
        <f t="shared" si="10"/>
        <v>694</v>
      </c>
      <c r="B700" s="8">
        <v>73018</v>
      </c>
      <c r="C700" s="13" t="s">
        <v>360</v>
      </c>
      <c r="D700" s="14">
        <v>5907570015982</v>
      </c>
      <c r="E700" s="15" t="s">
        <v>976</v>
      </c>
      <c r="F700" s="22">
        <v>14.010526315789475</v>
      </c>
      <c r="G700" s="8" t="s">
        <v>772</v>
      </c>
      <c r="H700" s="8" t="s">
        <v>823</v>
      </c>
      <c r="I700" s="8" t="s">
        <v>832</v>
      </c>
      <c r="J700" s="8" t="s">
        <v>725</v>
      </c>
      <c r="K700" s="8">
        <v>3</v>
      </c>
      <c r="L700" s="8" t="s">
        <v>348</v>
      </c>
      <c r="M700" s="8">
        <v>25</v>
      </c>
      <c r="N700" s="8">
        <v>25</v>
      </c>
      <c r="P700" s="8" t="s">
        <v>1115</v>
      </c>
    </row>
    <row r="701" spans="1:16" x14ac:dyDescent="0.25">
      <c r="A701" s="12">
        <f t="shared" si="10"/>
        <v>695</v>
      </c>
      <c r="B701" s="8">
        <v>69741</v>
      </c>
      <c r="C701" s="13" t="s">
        <v>362</v>
      </c>
      <c r="D701" s="14">
        <v>5907570016705</v>
      </c>
      <c r="E701" s="15" t="s">
        <v>976</v>
      </c>
      <c r="F701" s="22">
        <v>20.389473684210529</v>
      </c>
      <c r="G701" s="8" t="s">
        <v>772</v>
      </c>
      <c r="H701" s="8" t="s">
        <v>823</v>
      </c>
      <c r="I701" s="8" t="s">
        <v>832</v>
      </c>
      <c r="J701" s="8" t="s">
        <v>725</v>
      </c>
      <c r="K701" s="8">
        <v>5</v>
      </c>
      <c r="L701" s="8" t="s">
        <v>348</v>
      </c>
      <c r="M701" s="8">
        <v>25</v>
      </c>
      <c r="N701" s="8">
        <v>25</v>
      </c>
      <c r="P701" s="8" t="s">
        <v>1115</v>
      </c>
    </row>
    <row r="702" spans="1:16" x14ac:dyDescent="0.25">
      <c r="A702" s="12">
        <f t="shared" si="10"/>
        <v>696</v>
      </c>
      <c r="B702" s="8">
        <v>73022</v>
      </c>
      <c r="C702" s="13" t="s">
        <v>515</v>
      </c>
      <c r="D702" s="14">
        <v>5907570017429</v>
      </c>
      <c r="E702" s="15" t="s">
        <v>976</v>
      </c>
      <c r="F702" s="22">
        <v>37.063157894736847</v>
      </c>
      <c r="G702" s="8" t="s">
        <v>772</v>
      </c>
      <c r="H702" s="8" t="s">
        <v>823</v>
      </c>
      <c r="I702" s="8" t="s">
        <v>832</v>
      </c>
      <c r="J702" s="8" t="s">
        <v>725</v>
      </c>
      <c r="K702" s="8">
        <v>10</v>
      </c>
      <c r="L702" s="8" t="s">
        <v>348</v>
      </c>
      <c r="M702" s="8">
        <v>25</v>
      </c>
      <c r="N702" s="8">
        <v>25</v>
      </c>
      <c r="P702" s="8" t="s">
        <v>1115</v>
      </c>
    </row>
    <row r="703" spans="1:16" x14ac:dyDescent="0.25">
      <c r="A703" s="12">
        <f t="shared" si="10"/>
        <v>697</v>
      </c>
      <c r="B703" s="8">
        <v>69500</v>
      </c>
      <c r="C703" s="13" t="s">
        <v>363</v>
      </c>
      <c r="D703" s="14">
        <v>5907570015593</v>
      </c>
      <c r="E703" s="15" t="s">
        <v>976</v>
      </c>
      <c r="F703" s="22">
        <v>11.063157894736843</v>
      </c>
      <c r="G703" s="8" t="s">
        <v>772</v>
      </c>
      <c r="H703" s="8" t="s">
        <v>821</v>
      </c>
      <c r="I703" s="8" t="s">
        <v>826</v>
      </c>
      <c r="J703" s="8" t="s">
        <v>834</v>
      </c>
      <c r="K703" s="8">
        <v>1.5</v>
      </c>
      <c r="L703" s="8" t="s">
        <v>348</v>
      </c>
      <c r="M703" s="8">
        <v>25</v>
      </c>
      <c r="N703" s="8">
        <v>25</v>
      </c>
      <c r="P703" s="8" t="s">
        <v>1115</v>
      </c>
    </row>
    <row r="704" spans="1:16" x14ac:dyDescent="0.25">
      <c r="A704" s="12">
        <f t="shared" si="10"/>
        <v>698</v>
      </c>
      <c r="B704" s="8">
        <v>70167</v>
      </c>
      <c r="C704" s="13" t="s">
        <v>517</v>
      </c>
      <c r="D704" s="14">
        <v>5907570015937</v>
      </c>
      <c r="E704" s="15" t="s">
        <v>976</v>
      </c>
      <c r="F704" s="22">
        <v>12.863157894736844</v>
      </c>
      <c r="G704" s="8" t="s">
        <v>772</v>
      </c>
      <c r="H704" s="8" t="s">
        <v>821</v>
      </c>
      <c r="I704" s="8" t="s">
        <v>826</v>
      </c>
      <c r="J704" s="8" t="s">
        <v>834</v>
      </c>
      <c r="K704" s="8">
        <v>2</v>
      </c>
      <c r="L704" s="8" t="s">
        <v>348</v>
      </c>
      <c r="M704" s="8">
        <v>25</v>
      </c>
      <c r="N704" s="8">
        <v>25</v>
      </c>
      <c r="P704" s="8" t="s">
        <v>1115</v>
      </c>
    </row>
    <row r="705" spans="1:16" x14ac:dyDescent="0.25">
      <c r="A705" s="12">
        <f t="shared" si="10"/>
        <v>699</v>
      </c>
      <c r="B705" s="8">
        <v>70168</v>
      </c>
      <c r="C705" s="13" t="s">
        <v>518</v>
      </c>
      <c r="D705" s="14">
        <v>5907570016293</v>
      </c>
      <c r="E705" s="15" t="s">
        <v>976</v>
      </c>
      <c r="F705" s="22">
        <v>16.442105263157895</v>
      </c>
      <c r="G705" s="8" t="s">
        <v>772</v>
      </c>
      <c r="H705" s="8" t="s">
        <v>821</v>
      </c>
      <c r="I705" s="8" t="s">
        <v>826</v>
      </c>
      <c r="J705" s="8" t="s">
        <v>834</v>
      </c>
      <c r="K705" s="8">
        <v>3</v>
      </c>
      <c r="L705" s="8" t="s">
        <v>348</v>
      </c>
      <c r="M705" s="8">
        <v>25</v>
      </c>
      <c r="N705" s="8">
        <v>25</v>
      </c>
      <c r="P705" s="8" t="s">
        <v>1115</v>
      </c>
    </row>
    <row r="706" spans="1:16" x14ac:dyDescent="0.25">
      <c r="A706" s="12">
        <f t="shared" si="10"/>
        <v>700</v>
      </c>
      <c r="B706" s="8">
        <v>68445</v>
      </c>
      <c r="C706" s="13" t="s">
        <v>364</v>
      </c>
      <c r="D706" s="14">
        <v>5907570017016</v>
      </c>
      <c r="E706" s="15" t="s">
        <v>976</v>
      </c>
      <c r="F706" s="22">
        <v>24.389473684210529</v>
      </c>
      <c r="G706" s="8" t="s">
        <v>772</v>
      </c>
      <c r="H706" s="8" t="s">
        <v>821</v>
      </c>
      <c r="I706" s="8" t="s">
        <v>826</v>
      </c>
      <c r="J706" s="8" t="s">
        <v>834</v>
      </c>
      <c r="K706" s="8">
        <v>5</v>
      </c>
      <c r="L706" s="8" t="s">
        <v>348</v>
      </c>
      <c r="M706" s="8">
        <v>25</v>
      </c>
      <c r="N706" s="8">
        <v>25</v>
      </c>
      <c r="P706" s="8" t="s">
        <v>1115</v>
      </c>
    </row>
    <row r="707" spans="1:16" x14ac:dyDescent="0.25">
      <c r="A707" s="12">
        <f t="shared" si="10"/>
        <v>701</v>
      </c>
      <c r="B707" s="8">
        <v>68158</v>
      </c>
      <c r="C707" s="13" t="s">
        <v>365</v>
      </c>
      <c r="D707" s="14">
        <v>5907570015609</v>
      </c>
      <c r="E707" s="15" t="s">
        <v>976</v>
      </c>
      <c r="F707" s="22">
        <v>11.842105263157896</v>
      </c>
      <c r="G707" s="8" t="s">
        <v>772</v>
      </c>
      <c r="H707" s="8" t="s">
        <v>821</v>
      </c>
      <c r="I707" s="8" t="s">
        <v>826</v>
      </c>
      <c r="J707" s="8" t="s">
        <v>725</v>
      </c>
      <c r="K707" s="8">
        <v>1.5</v>
      </c>
      <c r="L707" s="8" t="s">
        <v>348</v>
      </c>
      <c r="M707" s="8">
        <v>25</v>
      </c>
      <c r="N707" s="8">
        <v>25</v>
      </c>
      <c r="P707" s="8" t="s">
        <v>1115</v>
      </c>
    </row>
    <row r="708" spans="1:16" x14ac:dyDescent="0.25">
      <c r="A708" s="12">
        <f t="shared" si="10"/>
        <v>702</v>
      </c>
      <c r="B708" s="8">
        <v>68884</v>
      </c>
      <c r="C708" s="13" t="s">
        <v>519</v>
      </c>
      <c r="D708" s="14">
        <v>5907570015968</v>
      </c>
      <c r="E708" s="15" t="s">
        <v>976</v>
      </c>
      <c r="F708" s="22">
        <v>14.178947368421055</v>
      </c>
      <c r="G708" s="8" t="s">
        <v>772</v>
      </c>
      <c r="H708" s="8" t="s">
        <v>821</v>
      </c>
      <c r="I708" s="8" t="s">
        <v>826</v>
      </c>
      <c r="J708" s="8" t="s">
        <v>725</v>
      </c>
      <c r="K708" s="8">
        <v>2</v>
      </c>
      <c r="L708" s="8" t="s">
        <v>348</v>
      </c>
      <c r="M708" s="8">
        <v>25</v>
      </c>
      <c r="N708" s="8">
        <v>25</v>
      </c>
      <c r="P708" s="8" t="s">
        <v>1115</v>
      </c>
    </row>
    <row r="709" spans="1:16" x14ac:dyDescent="0.25">
      <c r="A709" s="12">
        <f t="shared" si="10"/>
        <v>703</v>
      </c>
      <c r="B709" s="8">
        <v>68037</v>
      </c>
      <c r="C709" s="13" t="s">
        <v>367</v>
      </c>
      <c r="D709" s="14">
        <v>5907570016323</v>
      </c>
      <c r="E709" s="15" t="s">
        <v>976</v>
      </c>
      <c r="F709" s="22">
        <v>18.91578947368421</v>
      </c>
      <c r="G709" s="8" t="s">
        <v>772</v>
      </c>
      <c r="H709" s="8" t="s">
        <v>821</v>
      </c>
      <c r="I709" s="8" t="s">
        <v>826</v>
      </c>
      <c r="J709" s="8" t="s">
        <v>725</v>
      </c>
      <c r="K709" s="8">
        <v>3</v>
      </c>
      <c r="L709" s="8" t="s">
        <v>348</v>
      </c>
      <c r="M709" s="8">
        <v>25</v>
      </c>
      <c r="N709" s="8">
        <v>25</v>
      </c>
      <c r="P709" s="8" t="s">
        <v>1115</v>
      </c>
    </row>
    <row r="710" spans="1:16" x14ac:dyDescent="0.25">
      <c r="A710" s="12">
        <f t="shared" si="10"/>
        <v>704</v>
      </c>
      <c r="B710" s="8">
        <v>69276</v>
      </c>
      <c r="C710" s="13" t="s">
        <v>524</v>
      </c>
      <c r="D710" s="14">
        <v>5907570026162</v>
      </c>
      <c r="E710" s="15" t="s">
        <v>976</v>
      </c>
      <c r="F710" s="22">
        <v>22.705263157894738</v>
      </c>
      <c r="G710" s="8" t="s">
        <v>772</v>
      </c>
      <c r="H710" s="8" t="s">
        <v>821</v>
      </c>
      <c r="I710" s="8" t="s">
        <v>826</v>
      </c>
      <c r="J710" s="8" t="s">
        <v>725</v>
      </c>
      <c r="K710" s="8">
        <v>4</v>
      </c>
      <c r="L710" s="8" t="s">
        <v>348</v>
      </c>
      <c r="M710" s="8">
        <v>25</v>
      </c>
      <c r="N710" s="8">
        <v>25</v>
      </c>
      <c r="P710" s="8" t="s">
        <v>1115</v>
      </c>
    </row>
    <row r="711" spans="1:16" x14ac:dyDescent="0.25">
      <c r="A711" s="12">
        <f t="shared" si="10"/>
        <v>705</v>
      </c>
      <c r="B711" s="8">
        <v>68041</v>
      </c>
      <c r="C711" s="13" t="s">
        <v>522</v>
      </c>
      <c r="D711" s="14">
        <v>5907570017047</v>
      </c>
      <c r="E711" s="15" t="s">
        <v>976</v>
      </c>
      <c r="F711" s="22">
        <v>28.347368421052632</v>
      </c>
      <c r="G711" s="8" t="s">
        <v>772</v>
      </c>
      <c r="H711" s="8" t="s">
        <v>821</v>
      </c>
      <c r="I711" s="8" t="s">
        <v>826</v>
      </c>
      <c r="J711" s="8" t="s">
        <v>725</v>
      </c>
      <c r="K711" s="8">
        <v>5</v>
      </c>
      <c r="L711" s="8" t="s">
        <v>348</v>
      </c>
      <c r="M711" s="8">
        <v>25</v>
      </c>
      <c r="N711" s="8">
        <v>25</v>
      </c>
      <c r="P711" s="8" t="s">
        <v>1115</v>
      </c>
    </row>
    <row r="712" spans="1:16" x14ac:dyDescent="0.25">
      <c r="A712" s="12">
        <f t="shared" ref="A712:A775" si="11">ROW(A706)</f>
        <v>706</v>
      </c>
      <c r="B712" s="8">
        <v>70725</v>
      </c>
      <c r="C712" s="13" t="s">
        <v>521</v>
      </c>
      <c r="D712" s="14">
        <v>5907570017740</v>
      </c>
      <c r="E712" s="15" t="s">
        <v>976</v>
      </c>
      <c r="F712" s="22">
        <v>51.93684210526316</v>
      </c>
      <c r="G712" s="8" t="s">
        <v>772</v>
      </c>
      <c r="H712" s="8" t="s">
        <v>821</v>
      </c>
      <c r="I712" s="8" t="s">
        <v>826</v>
      </c>
      <c r="J712" s="8" t="s">
        <v>725</v>
      </c>
      <c r="K712" s="8">
        <v>10</v>
      </c>
      <c r="L712" s="8" t="s">
        <v>348</v>
      </c>
      <c r="M712" s="8">
        <v>25</v>
      </c>
      <c r="N712" s="8">
        <v>25</v>
      </c>
      <c r="P712" s="8" t="s">
        <v>1115</v>
      </c>
    </row>
    <row r="713" spans="1:16" x14ac:dyDescent="0.25">
      <c r="A713" s="12">
        <f t="shared" si="11"/>
        <v>707</v>
      </c>
      <c r="B713" s="8">
        <v>69117</v>
      </c>
      <c r="C713" s="13" t="s">
        <v>370</v>
      </c>
      <c r="D713" s="14">
        <v>5907570015616</v>
      </c>
      <c r="E713" s="15" t="s">
        <v>976</v>
      </c>
      <c r="F713" s="22">
        <v>14.147368421052631</v>
      </c>
      <c r="G713" s="8" t="s">
        <v>772</v>
      </c>
      <c r="H713" s="8" t="s">
        <v>821</v>
      </c>
      <c r="I713" s="8" t="s">
        <v>826</v>
      </c>
      <c r="J713" s="8" t="s">
        <v>839</v>
      </c>
      <c r="K713" s="8">
        <v>1.5</v>
      </c>
      <c r="L713" s="8" t="s">
        <v>348</v>
      </c>
      <c r="M713" s="8">
        <v>25</v>
      </c>
      <c r="N713" s="8">
        <v>25</v>
      </c>
      <c r="P713" s="8" t="s">
        <v>1115</v>
      </c>
    </row>
    <row r="714" spans="1:16" x14ac:dyDescent="0.25">
      <c r="A714" s="12">
        <f t="shared" si="11"/>
        <v>708</v>
      </c>
      <c r="B714" s="8">
        <v>68524</v>
      </c>
      <c r="C714" s="13" t="s">
        <v>372</v>
      </c>
      <c r="D714" s="14">
        <v>5907570016330</v>
      </c>
      <c r="E714" s="15" t="s">
        <v>976</v>
      </c>
      <c r="F714" s="22">
        <v>24.08421052631579</v>
      </c>
      <c r="G714" s="8" t="s">
        <v>772</v>
      </c>
      <c r="H714" s="8" t="s">
        <v>821</v>
      </c>
      <c r="I714" s="8" t="s">
        <v>826</v>
      </c>
      <c r="J714" s="8" t="s">
        <v>839</v>
      </c>
      <c r="K714" s="8">
        <v>3</v>
      </c>
      <c r="L714" s="8" t="s">
        <v>348</v>
      </c>
      <c r="M714" s="8">
        <v>25</v>
      </c>
      <c r="N714" s="8">
        <v>25</v>
      </c>
      <c r="P714" s="8" t="s">
        <v>1115</v>
      </c>
    </row>
    <row r="715" spans="1:16" x14ac:dyDescent="0.25">
      <c r="A715" s="12">
        <f t="shared" si="11"/>
        <v>709</v>
      </c>
      <c r="B715" s="8">
        <v>69109</v>
      </c>
      <c r="C715" s="13" t="s">
        <v>527</v>
      </c>
      <c r="D715" s="14">
        <v>5907570026988</v>
      </c>
      <c r="E715" s="15" t="s">
        <v>976</v>
      </c>
      <c r="F715" s="22">
        <v>31.200000000000003</v>
      </c>
      <c r="G715" s="8" t="s">
        <v>772</v>
      </c>
      <c r="H715" s="8" t="s">
        <v>821</v>
      </c>
      <c r="I715" s="8" t="s">
        <v>826</v>
      </c>
      <c r="J715" s="8" t="s">
        <v>839</v>
      </c>
      <c r="K715" s="8">
        <v>4</v>
      </c>
      <c r="L715" s="8" t="s">
        <v>348</v>
      </c>
      <c r="M715" s="8">
        <v>25</v>
      </c>
      <c r="N715" s="8">
        <v>25</v>
      </c>
      <c r="P715" s="8" t="s">
        <v>1115</v>
      </c>
    </row>
    <row r="716" spans="1:16" x14ac:dyDescent="0.25">
      <c r="A716" s="12">
        <f t="shared" si="11"/>
        <v>710</v>
      </c>
      <c r="B716" s="8">
        <v>69044</v>
      </c>
      <c r="C716" s="13" t="s">
        <v>528</v>
      </c>
      <c r="D716" s="14">
        <v>5907570017054</v>
      </c>
      <c r="E716" s="15" t="s">
        <v>976</v>
      </c>
      <c r="F716" s="22">
        <v>37.842105263157897</v>
      </c>
      <c r="G716" s="8" t="s">
        <v>772</v>
      </c>
      <c r="H716" s="8" t="s">
        <v>821</v>
      </c>
      <c r="I716" s="8" t="s">
        <v>826</v>
      </c>
      <c r="J716" s="8" t="s">
        <v>839</v>
      </c>
      <c r="K716" s="8">
        <v>5</v>
      </c>
      <c r="L716" s="8" t="s">
        <v>348</v>
      </c>
      <c r="M716" s="8">
        <v>25</v>
      </c>
      <c r="N716" s="8">
        <v>25</v>
      </c>
      <c r="P716" s="8" t="s">
        <v>1115</v>
      </c>
    </row>
    <row r="717" spans="1:16" x14ac:dyDescent="0.25">
      <c r="A717" s="12">
        <f t="shared" si="11"/>
        <v>711</v>
      </c>
      <c r="B717" s="8">
        <v>70988</v>
      </c>
      <c r="C717" s="13" t="s">
        <v>526</v>
      </c>
      <c r="D717" s="14">
        <v>5907570017771</v>
      </c>
      <c r="E717" s="15" t="s">
        <v>976</v>
      </c>
      <c r="F717" s="22">
        <v>71.989473684210523</v>
      </c>
      <c r="G717" s="8" t="s">
        <v>772</v>
      </c>
      <c r="H717" s="8" t="s">
        <v>821</v>
      </c>
      <c r="I717" s="8" t="s">
        <v>826</v>
      </c>
      <c r="J717" s="8" t="s">
        <v>839</v>
      </c>
      <c r="K717" s="8">
        <v>10</v>
      </c>
      <c r="L717" s="8" t="s">
        <v>348</v>
      </c>
      <c r="M717" s="8">
        <v>25</v>
      </c>
      <c r="N717" s="8">
        <v>25</v>
      </c>
      <c r="P717" s="8" t="s">
        <v>1115</v>
      </c>
    </row>
    <row r="718" spans="1:16" x14ac:dyDescent="0.25">
      <c r="A718" s="12">
        <f t="shared" si="11"/>
        <v>712</v>
      </c>
      <c r="B718" s="8">
        <v>74652</v>
      </c>
      <c r="C718" s="13" t="s">
        <v>366</v>
      </c>
      <c r="D718" s="14">
        <v>5907570041691</v>
      </c>
      <c r="E718" s="15" t="s">
        <v>976</v>
      </c>
      <c r="F718" s="22">
        <v>12.894736842105264</v>
      </c>
      <c r="G718" s="8" t="s">
        <v>772</v>
      </c>
      <c r="H718" s="8" t="s">
        <v>821</v>
      </c>
      <c r="I718" s="8" t="s">
        <v>829</v>
      </c>
      <c r="J718" s="8" t="s">
        <v>725</v>
      </c>
      <c r="K718" s="8">
        <v>1.5</v>
      </c>
      <c r="L718" s="8" t="s">
        <v>348</v>
      </c>
      <c r="M718" s="8">
        <v>25</v>
      </c>
      <c r="N718" s="8">
        <v>25</v>
      </c>
      <c r="P718" s="8" t="s">
        <v>1115</v>
      </c>
    </row>
    <row r="719" spans="1:16" x14ac:dyDescent="0.25">
      <c r="A719" s="12">
        <f t="shared" si="11"/>
        <v>713</v>
      </c>
      <c r="B719" s="8">
        <v>74653</v>
      </c>
      <c r="C719" s="13" t="s">
        <v>520</v>
      </c>
      <c r="D719" s="14">
        <v>5907570036550</v>
      </c>
      <c r="E719" s="15" t="s">
        <v>976</v>
      </c>
      <c r="F719" s="22">
        <v>15.726315789473684</v>
      </c>
      <c r="G719" s="8" t="s">
        <v>772</v>
      </c>
      <c r="H719" s="8" t="s">
        <v>821</v>
      </c>
      <c r="I719" s="8" t="s">
        <v>829</v>
      </c>
      <c r="J719" s="8" t="s">
        <v>725</v>
      </c>
      <c r="K719" s="8">
        <v>2</v>
      </c>
      <c r="L719" s="8" t="s">
        <v>348</v>
      </c>
      <c r="M719" s="8">
        <v>25</v>
      </c>
      <c r="N719" s="8">
        <v>25</v>
      </c>
      <c r="P719" s="8" t="s">
        <v>1115</v>
      </c>
    </row>
    <row r="720" spans="1:16" x14ac:dyDescent="0.25">
      <c r="A720" s="12">
        <f t="shared" si="11"/>
        <v>714</v>
      </c>
      <c r="B720" s="8">
        <v>69113</v>
      </c>
      <c r="C720" s="13" t="s">
        <v>523</v>
      </c>
      <c r="D720" s="14">
        <v>5907570016316</v>
      </c>
      <c r="E720" s="15" t="s">
        <v>976</v>
      </c>
      <c r="F720" s="22">
        <v>20.905263157894737</v>
      </c>
      <c r="G720" s="8" t="s">
        <v>772</v>
      </c>
      <c r="H720" s="8" t="s">
        <v>821</v>
      </c>
      <c r="I720" s="8" t="s">
        <v>829</v>
      </c>
      <c r="J720" s="8" t="s">
        <v>725</v>
      </c>
      <c r="K720" s="8">
        <v>3</v>
      </c>
      <c r="L720" s="8" t="s">
        <v>348</v>
      </c>
      <c r="M720" s="8">
        <v>25</v>
      </c>
      <c r="N720" s="8">
        <v>25</v>
      </c>
      <c r="P720" s="8" t="s">
        <v>1115</v>
      </c>
    </row>
    <row r="721" spans="1:16" x14ac:dyDescent="0.25">
      <c r="A721" s="12">
        <f t="shared" si="11"/>
        <v>715</v>
      </c>
      <c r="B721" s="8">
        <v>75912</v>
      </c>
      <c r="C721" s="13" t="s">
        <v>369</v>
      </c>
      <c r="D721" s="14">
        <v>5907570037304</v>
      </c>
      <c r="E721" s="15" t="s">
        <v>976</v>
      </c>
      <c r="F721" s="22">
        <v>26.410526315789475</v>
      </c>
      <c r="G721" s="8" t="s">
        <v>772</v>
      </c>
      <c r="H721" s="8" t="s">
        <v>821</v>
      </c>
      <c r="I721" s="8" t="s">
        <v>829</v>
      </c>
      <c r="J721" s="8" t="s">
        <v>725</v>
      </c>
      <c r="K721" s="8">
        <v>4</v>
      </c>
      <c r="L721" s="8" t="s">
        <v>348</v>
      </c>
      <c r="M721" s="8">
        <v>25</v>
      </c>
      <c r="N721" s="8">
        <v>25</v>
      </c>
      <c r="P721" s="8" t="s">
        <v>1115</v>
      </c>
    </row>
    <row r="722" spans="1:16" x14ac:dyDescent="0.25">
      <c r="A722" s="12">
        <f t="shared" si="11"/>
        <v>716</v>
      </c>
      <c r="B722" s="8">
        <v>69120</v>
      </c>
      <c r="C722" s="13" t="s">
        <v>368</v>
      </c>
      <c r="D722" s="14">
        <v>5907570017023</v>
      </c>
      <c r="E722" s="15" t="s">
        <v>976</v>
      </c>
      <c r="F722" s="22">
        <v>31.905263157894737</v>
      </c>
      <c r="G722" s="8" t="s">
        <v>772</v>
      </c>
      <c r="H722" s="8" t="s">
        <v>821</v>
      </c>
      <c r="I722" s="8" t="s">
        <v>829</v>
      </c>
      <c r="J722" s="8" t="s">
        <v>725</v>
      </c>
      <c r="K722" s="8">
        <v>5</v>
      </c>
      <c r="L722" s="8" t="s">
        <v>348</v>
      </c>
      <c r="M722" s="8">
        <v>25</v>
      </c>
      <c r="N722" s="8">
        <v>25</v>
      </c>
      <c r="P722" s="8" t="s">
        <v>1115</v>
      </c>
    </row>
    <row r="723" spans="1:16" x14ac:dyDescent="0.25">
      <c r="A723" s="12">
        <f t="shared" si="11"/>
        <v>717</v>
      </c>
      <c r="B723" s="8">
        <v>82119</v>
      </c>
      <c r="C723" s="13" t="s">
        <v>582</v>
      </c>
      <c r="D723" s="14">
        <v>5907570041905</v>
      </c>
      <c r="E723" s="15" t="s">
        <v>976</v>
      </c>
      <c r="F723" s="22">
        <v>59.378947368421052</v>
      </c>
      <c r="G723" s="8" t="s">
        <v>772</v>
      </c>
      <c r="H723" s="8" t="s">
        <v>821</v>
      </c>
      <c r="I723" s="8" t="s">
        <v>829</v>
      </c>
      <c r="J723" s="8" t="s">
        <v>725</v>
      </c>
      <c r="K723" s="8">
        <v>10</v>
      </c>
      <c r="L723" s="8" t="s">
        <v>348</v>
      </c>
      <c r="M723" s="8">
        <v>25</v>
      </c>
      <c r="N723" s="8">
        <v>25</v>
      </c>
      <c r="P723" s="8" t="s">
        <v>1115</v>
      </c>
    </row>
    <row r="724" spans="1:16" x14ac:dyDescent="0.25">
      <c r="A724" s="12">
        <f t="shared" si="11"/>
        <v>718</v>
      </c>
      <c r="B724" s="8">
        <v>75440</v>
      </c>
      <c r="C724" s="13" t="s">
        <v>371</v>
      </c>
      <c r="D724" s="14">
        <v>5907570036215</v>
      </c>
      <c r="E724" s="15" t="s">
        <v>976</v>
      </c>
      <c r="F724" s="22">
        <v>14.768421052631579</v>
      </c>
      <c r="G724" s="8" t="s">
        <v>772</v>
      </c>
      <c r="H724" s="8" t="s">
        <v>821</v>
      </c>
      <c r="I724" s="8" t="s">
        <v>829</v>
      </c>
      <c r="J724" s="8" t="s">
        <v>839</v>
      </c>
      <c r="K724" s="8">
        <v>1.5</v>
      </c>
      <c r="L724" s="8" t="s">
        <v>348</v>
      </c>
      <c r="M724" s="8">
        <v>25</v>
      </c>
      <c r="N724" s="8">
        <v>25</v>
      </c>
      <c r="P724" s="8" t="s">
        <v>1115</v>
      </c>
    </row>
    <row r="725" spans="1:16" x14ac:dyDescent="0.25">
      <c r="A725" s="12">
        <f t="shared" si="11"/>
        <v>719</v>
      </c>
      <c r="B725" s="8">
        <v>69115</v>
      </c>
      <c r="C725" s="13" t="s">
        <v>525</v>
      </c>
      <c r="D725" s="14">
        <v>5907570016309</v>
      </c>
      <c r="E725" s="15" t="s">
        <v>976</v>
      </c>
      <c r="F725" s="22">
        <v>24.810526315789474</v>
      </c>
      <c r="G725" s="8" t="s">
        <v>772</v>
      </c>
      <c r="H725" s="8" t="s">
        <v>821</v>
      </c>
      <c r="I725" s="8" t="s">
        <v>829</v>
      </c>
      <c r="J725" s="8" t="s">
        <v>839</v>
      </c>
      <c r="K725" s="8">
        <v>3</v>
      </c>
      <c r="L725" s="8" t="s">
        <v>348</v>
      </c>
      <c r="M725" s="8">
        <v>25</v>
      </c>
      <c r="N725" s="8">
        <v>25</v>
      </c>
      <c r="P725" s="8" t="s">
        <v>1115</v>
      </c>
    </row>
    <row r="726" spans="1:16" x14ac:dyDescent="0.25">
      <c r="A726" s="12">
        <f t="shared" si="11"/>
        <v>720</v>
      </c>
      <c r="B726" s="8">
        <v>75298</v>
      </c>
      <c r="C726" s="13" t="s">
        <v>529</v>
      </c>
      <c r="D726" s="14">
        <v>5907570035843</v>
      </c>
      <c r="E726" s="15" t="s">
        <v>976</v>
      </c>
      <c r="F726" s="22">
        <v>31.705263157894738</v>
      </c>
      <c r="G726" s="8" t="s">
        <v>772</v>
      </c>
      <c r="H726" s="8" t="s">
        <v>821</v>
      </c>
      <c r="I726" s="8" t="s">
        <v>829</v>
      </c>
      <c r="J726" s="8" t="s">
        <v>839</v>
      </c>
      <c r="K726" s="8">
        <v>4</v>
      </c>
      <c r="L726" s="8" t="s">
        <v>348</v>
      </c>
      <c r="M726" s="8">
        <v>25</v>
      </c>
      <c r="N726" s="8">
        <v>25</v>
      </c>
      <c r="P726" s="8" t="s">
        <v>1115</v>
      </c>
    </row>
    <row r="727" spans="1:16" x14ac:dyDescent="0.25">
      <c r="A727" s="12">
        <f t="shared" si="11"/>
        <v>721</v>
      </c>
      <c r="B727" s="8">
        <v>69119</v>
      </c>
      <c r="C727" s="13" t="s">
        <v>373</v>
      </c>
      <c r="D727" s="14">
        <v>5907570017030</v>
      </c>
      <c r="E727" s="15" t="s">
        <v>976</v>
      </c>
      <c r="F727" s="22">
        <v>38.610526315789478</v>
      </c>
      <c r="G727" s="8" t="s">
        <v>772</v>
      </c>
      <c r="H727" s="8" t="s">
        <v>821</v>
      </c>
      <c r="I727" s="8" t="s">
        <v>829</v>
      </c>
      <c r="J727" s="8" t="s">
        <v>839</v>
      </c>
      <c r="K727" s="8">
        <v>5</v>
      </c>
      <c r="L727" s="8" t="s">
        <v>348</v>
      </c>
      <c r="M727" s="8">
        <v>25</v>
      </c>
      <c r="N727" s="8">
        <v>25</v>
      </c>
      <c r="P727" s="8" t="s">
        <v>1115</v>
      </c>
    </row>
    <row r="728" spans="1:16" x14ac:dyDescent="0.25">
      <c r="A728" s="12">
        <f t="shared" si="11"/>
        <v>722</v>
      </c>
      <c r="B728" s="8">
        <v>82121</v>
      </c>
      <c r="C728" s="13" t="s">
        <v>433</v>
      </c>
      <c r="D728" s="14">
        <v>5907570041943</v>
      </c>
      <c r="E728" s="15" t="s">
        <v>976</v>
      </c>
      <c r="F728" s="22">
        <v>73.13684210526317</v>
      </c>
      <c r="G728" s="8" t="s">
        <v>772</v>
      </c>
      <c r="H728" s="8" t="s">
        <v>821</v>
      </c>
      <c r="I728" s="8" t="s">
        <v>829</v>
      </c>
      <c r="J728" s="8" t="s">
        <v>839</v>
      </c>
      <c r="K728" s="8">
        <v>10</v>
      </c>
      <c r="L728" s="8" t="s">
        <v>348</v>
      </c>
      <c r="M728" s="8">
        <v>25</v>
      </c>
      <c r="N728" s="8">
        <v>25</v>
      </c>
      <c r="P728" s="8" t="s">
        <v>1115</v>
      </c>
    </row>
    <row r="729" spans="1:16" x14ac:dyDescent="0.25">
      <c r="A729" s="12">
        <f t="shared" si="11"/>
        <v>723</v>
      </c>
      <c r="B729" s="8">
        <v>73024</v>
      </c>
      <c r="C729" s="13" t="s">
        <v>514</v>
      </c>
      <c r="D729" s="14">
        <v>5907570015449</v>
      </c>
      <c r="E729" s="15" t="s">
        <v>976</v>
      </c>
      <c r="F729" s="22">
        <v>9.0210526315789483</v>
      </c>
      <c r="G729" s="8" t="s">
        <v>772</v>
      </c>
      <c r="H729" s="8" t="s">
        <v>821</v>
      </c>
      <c r="I729" s="8" t="s">
        <v>832</v>
      </c>
      <c r="J729" s="8" t="s">
        <v>725</v>
      </c>
      <c r="K729" s="8">
        <v>1.5</v>
      </c>
      <c r="L729" s="8" t="s">
        <v>348</v>
      </c>
      <c r="M729" s="8">
        <v>25</v>
      </c>
      <c r="N729" s="8">
        <v>25</v>
      </c>
      <c r="P729" s="8" t="s">
        <v>1115</v>
      </c>
    </row>
    <row r="730" spans="1:16" x14ac:dyDescent="0.25">
      <c r="A730" s="12">
        <f t="shared" si="11"/>
        <v>724</v>
      </c>
      <c r="B730" s="8">
        <v>73026</v>
      </c>
      <c r="C730" s="13" t="s">
        <v>516</v>
      </c>
      <c r="D730" s="14">
        <v>5907570016163</v>
      </c>
      <c r="E730" s="15" t="s">
        <v>976</v>
      </c>
      <c r="F730" s="22">
        <v>14.010526315789475</v>
      </c>
      <c r="G730" s="8" t="s">
        <v>772</v>
      </c>
      <c r="H730" s="8" t="s">
        <v>821</v>
      </c>
      <c r="I730" s="8" t="s">
        <v>832</v>
      </c>
      <c r="J730" s="8" t="s">
        <v>725</v>
      </c>
      <c r="K730" s="8">
        <v>3</v>
      </c>
      <c r="L730" s="8" t="s">
        <v>348</v>
      </c>
      <c r="M730" s="8">
        <v>25</v>
      </c>
      <c r="N730" s="8">
        <v>25</v>
      </c>
      <c r="P730" s="8" t="s">
        <v>1115</v>
      </c>
    </row>
    <row r="731" spans="1:16" x14ac:dyDescent="0.25">
      <c r="A731" s="12">
        <f t="shared" si="11"/>
        <v>725</v>
      </c>
      <c r="B731" s="8">
        <v>72602</v>
      </c>
      <c r="C731" s="13" t="s">
        <v>361</v>
      </c>
      <c r="D731" s="14">
        <v>5907570016880</v>
      </c>
      <c r="E731" s="15" t="s">
        <v>976</v>
      </c>
      <c r="F731" s="22">
        <v>20.389473684210529</v>
      </c>
      <c r="G731" s="8" t="s">
        <v>772</v>
      </c>
      <c r="H731" s="8" t="s">
        <v>821</v>
      </c>
      <c r="I731" s="8" t="s">
        <v>832</v>
      </c>
      <c r="J731" s="8" t="s">
        <v>725</v>
      </c>
      <c r="K731" s="8">
        <v>5</v>
      </c>
      <c r="L731" s="8" t="s">
        <v>348</v>
      </c>
      <c r="M731" s="8">
        <v>25</v>
      </c>
      <c r="N731" s="8">
        <v>25</v>
      </c>
      <c r="P731" s="8" t="s">
        <v>1115</v>
      </c>
    </row>
    <row r="732" spans="1:16" x14ac:dyDescent="0.25">
      <c r="A732" s="12">
        <f t="shared" si="11"/>
        <v>726</v>
      </c>
      <c r="B732" s="8">
        <v>73029</v>
      </c>
      <c r="C732" s="13" t="s">
        <v>359</v>
      </c>
      <c r="D732" s="14">
        <v>5907570017603</v>
      </c>
      <c r="E732" s="15" t="s">
        <v>976</v>
      </c>
      <c r="F732" s="22">
        <v>37.063157894736847</v>
      </c>
      <c r="G732" s="8" t="s">
        <v>772</v>
      </c>
      <c r="H732" s="8" t="s">
        <v>821</v>
      </c>
      <c r="I732" s="8" t="s">
        <v>832</v>
      </c>
      <c r="J732" s="8" t="s">
        <v>725</v>
      </c>
      <c r="K732" s="8">
        <v>10</v>
      </c>
      <c r="L732" s="8" t="s">
        <v>348</v>
      </c>
      <c r="M732" s="8">
        <v>25</v>
      </c>
      <c r="N732" s="8">
        <v>25</v>
      </c>
      <c r="P732" s="8" t="s">
        <v>1115</v>
      </c>
    </row>
    <row r="733" spans="1:16" x14ac:dyDescent="0.25">
      <c r="A733" s="12">
        <f t="shared" si="11"/>
        <v>727</v>
      </c>
      <c r="B733" s="8">
        <v>73226</v>
      </c>
      <c r="C733" s="13" t="s">
        <v>374</v>
      </c>
      <c r="D733" s="14">
        <v>5907570007734</v>
      </c>
      <c r="E733" s="15" t="s">
        <v>977</v>
      </c>
      <c r="F733" s="22">
        <v>10.926315789473685</v>
      </c>
      <c r="G733" s="8" t="s">
        <v>773</v>
      </c>
      <c r="H733" s="8" t="s">
        <v>823</v>
      </c>
      <c r="I733" s="8" t="s">
        <v>830</v>
      </c>
      <c r="J733" s="8" t="s">
        <v>842</v>
      </c>
      <c r="K733" s="8">
        <v>1.5</v>
      </c>
      <c r="L733" s="8" t="s">
        <v>348</v>
      </c>
      <c r="M733" s="8">
        <v>25</v>
      </c>
      <c r="N733" s="8">
        <v>25</v>
      </c>
      <c r="P733" s="8" t="s">
        <v>1115</v>
      </c>
    </row>
    <row r="734" spans="1:16" x14ac:dyDescent="0.25">
      <c r="A734" s="12">
        <f t="shared" si="11"/>
        <v>728</v>
      </c>
      <c r="B734" s="8">
        <v>73230</v>
      </c>
      <c r="C734" s="13" t="s">
        <v>378</v>
      </c>
      <c r="D734" s="14">
        <v>5907570008090</v>
      </c>
      <c r="E734" s="15" t="s">
        <v>977</v>
      </c>
      <c r="F734" s="22">
        <v>12.88421052631579</v>
      </c>
      <c r="G734" s="8" t="s">
        <v>773</v>
      </c>
      <c r="H734" s="8" t="s">
        <v>823</v>
      </c>
      <c r="I734" s="8" t="s">
        <v>830</v>
      </c>
      <c r="J734" s="8" t="s">
        <v>842</v>
      </c>
      <c r="K734" s="8">
        <v>2</v>
      </c>
      <c r="L734" s="8" t="s">
        <v>348</v>
      </c>
      <c r="M734" s="8">
        <v>25</v>
      </c>
      <c r="N734" s="8">
        <v>25</v>
      </c>
      <c r="P734" s="8" t="s">
        <v>1115</v>
      </c>
    </row>
    <row r="735" spans="1:16" x14ac:dyDescent="0.25">
      <c r="A735" s="12">
        <f t="shared" si="11"/>
        <v>729</v>
      </c>
      <c r="B735" s="8">
        <v>70989</v>
      </c>
      <c r="C735" s="13" t="s">
        <v>537</v>
      </c>
      <c r="D735" s="14">
        <v>5907570008458</v>
      </c>
      <c r="E735" s="15" t="s">
        <v>977</v>
      </c>
      <c r="F735" s="22">
        <v>16.200000000000003</v>
      </c>
      <c r="G735" s="8" t="s">
        <v>773</v>
      </c>
      <c r="H735" s="8" t="s">
        <v>823</v>
      </c>
      <c r="I735" s="8" t="s">
        <v>830</v>
      </c>
      <c r="J735" s="8" t="s">
        <v>842</v>
      </c>
      <c r="K735" s="8">
        <v>3</v>
      </c>
      <c r="L735" s="8" t="s">
        <v>348</v>
      </c>
      <c r="M735" s="8">
        <v>25</v>
      </c>
      <c r="N735" s="8">
        <v>25</v>
      </c>
      <c r="P735" s="8" t="s">
        <v>1115</v>
      </c>
    </row>
    <row r="736" spans="1:16" x14ac:dyDescent="0.25">
      <c r="A736" s="12">
        <f t="shared" si="11"/>
        <v>730</v>
      </c>
      <c r="B736" s="8">
        <v>70990</v>
      </c>
      <c r="C736" s="13" t="s">
        <v>379</v>
      </c>
      <c r="D736" s="14">
        <v>5907570009172</v>
      </c>
      <c r="E736" s="15" t="s">
        <v>977</v>
      </c>
      <c r="F736" s="22">
        <v>23.789473684210527</v>
      </c>
      <c r="G736" s="8" t="s">
        <v>773</v>
      </c>
      <c r="H736" s="8" t="s">
        <v>823</v>
      </c>
      <c r="I736" s="8" t="s">
        <v>830</v>
      </c>
      <c r="J736" s="8" t="s">
        <v>842</v>
      </c>
      <c r="K736" s="8">
        <v>5</v>
      </c>
      <c r="L736" s="8" t="s">
        <v>348</v>
      </c>
      <c r="M736" s="8">
        <v>25</v>
      </c>
      <c r="N736" s="8">
        <v>25</v>
      </c>
      <c r="P736" s="8" t="s">
        <v>1115</v>
      </c>
    </row>
    <row r="737" spans="1:16" x14ac:dyDescent="0.25">
      <c r="A737" s="12">
        <f t="shared" si="11"/>
        <v>731</v>
      </c>
      <c r="B737" s="8">
        <v>72872</v>
      </c>
      <c r="C737" s="13" t="s">
        <v>530</v>
      </c>
      <c r="D737" s="14">
        <v>5907570021778</v>
      </c>
      <c r="E737" s="15" t="s">
        <v>977</v>
      </c>
      <c r="F737" s="22">
        <v>42.821052631578951</v>
      </c>
      <c r="G737" s="8" t="s">
        <v>773</v>
      </c>
      <c r="H737" s="8" t="s">
        <v>823</v>
      </c>
      <c r="I737" s="8" t="s">
        <v>830</v>
      </c>
      <c r="J737" s="8" t="s">
        <v>842</v>
      </c>
      <c r="K737" s="8">
        <v>10</v>
      </c>
      <c r="L737" s="8" t="s">
        <v>348</v>
      </c>
      <c r="M737" s="8">
        <v>25</v>
      </c>
      <c r="N737" s="8">
        <v>25</v>
      </c>
      <c r="P737" s="8" t="s">
        <v>1115</v>
      </c>
    </row>
    <row r="738" spans="1:16" x14ac:dyDescent="0.25">
      <c r="A738" s="12">
        <f t="shared" si="11"/>
        <v>732</v>
      </c>
      <c r="B738" s="8">
        <v>70956</v>
      </c>
      <c r="C738" s="13" t="s">
        <v>396</v>
      </c>
      <c r="D738" s="14">
        <v>5907570007741</v>
      </c>
      <c r="E738" s="15" t="s">
        <v>977</v>
      </c>
      <c r="F738" s="22">
        <v>12.831578947368421</v>
      </c>
      <c r="G738" s="8" t="s">
        <v>773</v>
      </c>
      <c r="H738" s="8" t="s">
        <v>823</v>
      </c>
      <c r="I738" s="8" t="s">
        <v>830</v>
      </c>
      <c r="J738" s="8" t="s">
        <v>835</v>
      </c>
      <c r="K738" s="8">
        <v>1.5</v>
      </c>
      <c r="L738" s="8" t="s">
        <v>348</v>
      </c>
      <c r="M738" s="8">
        <v>25</v>
      </c>
      <c r="N738" s="8">
        <v>25</v>
      </c>
      <c r="P738" s="8" t="s">
        <v>1115</v>
      </c>
    </row>
    <row r="739" spans="1:16" x14ac:dyDescent="0.25">
      <c r="A739" s="12">
        <f t="shared" si="11"/>
        <v>733</v>
      </c>
      <c r="B739" s="8">
        <v>70791</v>
      </c>
      <c r="C739" s="13" t="s">
        <v>545</v>
      </c>
      <c r="D739" s="14">
        <v>5907570008106</v>
      </c>
      <c r="E739" s="15" t="s">
        <v>977</v>
      </c>
      <c r="F739" s="22">
        <v>15.157894736842106</v>
      </c>
      <c r="G739" s="8" t="s">
        <v>773</v>
      </c>
      <c r="H739" s="8" t="s">
        <v>823</v>
      </c>
      <c r="I739" s="8" t="s">
        <v>830</v>
      </c>
      <c r="J739" s="8" t="s">
        <v>835</v>
      </c>
      <c r="K739" s="8">
        <v>2</v>
      </c>
      <c r="L739" s="8" t="s">
        <v>348</v>
      </c>
      <c r="M739" s="8">
        <v>25</v>
      </c>
      <c r="N739" s="8">
        <v>25</v>
      </c>
      <c r="P739" s="8" t="s">
        <v>1115</v>
      </c>
    </row>
    <row r="740" spans="1:16" x14ac:dyDescent="0.25">
      <c r="A740" s="12">
        <f t="shared" si="11"/>
        <v>734</v>
      </c>
      <c r="B740" s="8">
        <v>70109</v>
      </c>
      <c r="C740" s="13" t="s">
        <v>397</v>
      </c>
      <c r="D740" s="14">
        <v>5907570008465</v>
      </c>
      <c r="E740" s="15" t="s">
        <v>977</v>
      </c>
      <c r="F740" s="22">
        <v>19.568421052631578</v>
      </c>
      <c r="G740" s="8" t="s">
        <v>773</v>
      </c>
      <c r="H740" s="8" t="s">
        <v>823</v>
      </c>
      <c r="I740" s="8" t="s">
        <v>830</v>
      </c>
      <c r="J740" s="8" t="s">
        <v>835</v>
      </c>
      <c r="K740" s="8">
        <v>3</v>
      </c>
      <c r="L740" s="8" t="s">
        <v>348</v>
      </c>
      <c r="M740" s="8">
        <v>25</v>
      </c>
      <c r="N740" s="8">
        <v>25</v>
      </c>
      <c r="P740" s="8" t="s">
        <v>1115</v>
      </c>
    </row>
    <row r="741" spans="1:16" x14ac:dyDescent="0.25">
      <c r="A741" s="12">
        <f t="shared" si="11"/>
        <v>735</v>
      </c>
      <c r="B741" s="8">
        <v>70957</v>
      </c>
      <c r="C741" s="13" t="s">
        <v>398</v>
      </c>
      <c r="D741" s="14">
        <v>5907570009189</v>
      </c>
      <c r="E741" s="15" t="s">
        <v>977</v>
      </c>
      <c r="F741" s="22">
        <v>29.378947368421056</v>
      </c>
      <c r="G741" s="8" t="s">
        <v>773</v>
      </c>
      <c r="H741" s="8" t="s">
        <v>823</v>
      </c>
      <c r="I741" s="8" t="s">
        <v>830</v>
      </c>
      <c r="J741" s="8" t="s">
        <v>835</v>
      </c>
      <c r="K741" s="8">
        <v>5</v>
      </c>
      <c r="L741" s="8" t="s">
        <v>348</v>
      </c>
      <c r="M741" s="8">
        <v>25</v>
      </c>
      <c r="N741" s="8">
        <v>25</v>
      </c>
      <c r="P741" s="8" t="s">
        <v>1115</v>
      </c>
    </row>
    <row r="742" spans="1:16" x14ac:dyDescent="0.25">
      <c r="A742" s="12">
        <f t="shared" si="11"/>
        <v>736</v>
      </c>
      <c r="B742" s="8">
        <v>75905</v>
      </c>
      <c r="C742" s="13" t="s">
        <v>542</v>
      </c>
      <c r="D742" s="14">
        <v>5907570021785</v>
      </c>
      <c r="E742" s="15" t="s">
        <v>977</v>
      </c>
      <c r="F742" s="22">
        <v>53.6</v>
      </c>
      <c r="G742" s="8" t="s">
        <v>773</v>
      </c>
      <c r="H742" s="8" t="s">
        <v>823</v>
      </c>
      <c r="I742" s="8" t="s">
        <v>830</v>
      </c>
      <c r="J742" s="8" t="s">
        <v>835</v>
      </c>
      <c r="K742" s="8">
        <v>10</v>
      </c>
      <c r="L742" s="8" t="s">
        <v>348</v>
      </c>
      <c r="M742" s="8">
        <v>25</v>
      </c>
      <c r="N742" s="8">
        <v>25</v>
      </c>
      <c r="P742" s="8" t="s">
        <v>1115</v>
      </c>
    </row>
    <row r="743" spans="1:16" x14ac:dyDescent="0.25">
      <c r="A743" s="12">
        <f t="shared" si="11"/>
        <v>737</v>
      </c>
      <c r="B743" s="8">
        <v>70958</v>
      </c>
      <c r="C743" s="13" t="s">
        <v>548</v>
      </c>
      <c r="D743" s="14">
        <v>5907570007758</v>
      </c>
      <c r="E743" s="15" t="s">
        <v>977</v>
      </c>
      <c r="F743" s="22">
        <v>16.778947368421054</v>
      </c>
      <c r="G743" s="8" t="s">
        <v>773</v>
      </c>
      <c r="H743" s="8" t="s">
        <v>823</v>
      </c>
      <c r="I743" s="8" t="s">
        <v>830</v>
      </c>
      <c r="J743" s="8" t="s">
        <v>840</v>
      </c>
      <c r="K743" s="8">
        <v>1.5</v>
      </c>
      <c r="L743" s="8" t="s">
        <v>348</v>
      </c>
      <c r="M743" s="8">
        <v>25</v>
      </c>
      <c r="N743" s="8">
        <v>25</v>
      </c>
      <c r="P743" s="8" t="s">
        <v>1115</v>
      </c>
    </row>
    <row r="744" spans="1:16" x14ac:dyDescent="0.25">
      <c r="A744" s="12">
        <f t="shared" si="11"/>
        <v>738</v>
      </c>
      <c r="B744" s="8">
        <v>69755</v>
      </c>
      <c r="C744" s="13" t="s">
        <v>550</v>
      </c>
      <c r="D744" s="14">
        <v>5907570008113</v>
      </c>
      <c r="E744" s="15" t="s">
        <v>977</v>
      </c>
      <c r="F744" s="22">
        <v>20.178947368421056</v>
      </c>
      <c r="G744" s="8" t="s">
        <v>773</v>
      </c>
      <c r="H744" s="8" t="s">
        <v>823</v>
      </c>
      <c r="I744" s="8" t="s">
        <v>830</v>
      </c>
      <c r="J744" s="8" t="s">
        <v>840</v>
      </c>
      <c r="K744" s="8">
        <v>2</v>
      </c>
      <c r="L744" s="8" t="s">
        <v>348</v>
      </c>
      <c r="M744" s="8">
        <v>25</v>
      </c>
      <c r="N744" s="8">
        <v>25</v>
      </c>
      <c r="P744" s="8" t="s">
        <v>1115</v>
      </c>
    </row>
    <row r="745" spans="1:16" x14ac:dyDescent="0.25">
      <c r="A745" s="12">
        <f t="shared" si="11"/>
        <v>739</v>
      </c>
      <c r="B745" s="8">
        <v>70131</v>
      </c>
      <c r="C745" s="13" t="s">
        <v>552</v>
      </c>
      <c r="D745" s="14">
        <v>5907570008472</v>
      </c>
      <c r="E745" s="15" t="s">
        <v>977</v>
      </c>
      <c r="F745" s="22">
        <v>27.736842105263161</v>
      </c>
      <c r="G745" s="8" t="s">
        <v>773</v>
      </c>
      <c r="H745" s="8" t="s">
        <v>823</v>
      </c>
      <c r="I745" s="8" t="s">
        <v>830</v>
      </c>
      <c r="J745" s="8" t="s">
        <v>840</v>
      </c>
      <c r="K745" s="8">
        <v>3</v>
      </c>
      <c r="L745" s="8" t="s">
        <v>348</v>
      </c>
      <c r="M745" s="8">
        <v>25</v>
      </c>
      <c r="N745" s="8">
        <v>25</v>
      </c>
      <c r="P745" s="8" t="s">
        <v>1115</v>
      </c>
    </row>
    <row r="746" spans="1:16" x14ac:dyDescent="0.25">
      <c r="A746" s="12">
        <f t="shared" si="11"/>
        <v>740</v>
      </c>
      <c r="B746" s="8">
        <v>73362</v>
      </c>
      <c r="C746" s="13" t="s">
        <v>403</v>
      </c>
      <c r="D746" s="14">
        <v>5907570036246</v>
      </c>
      <c r="E746" s="15" t="s">
        <v>977</v>
      </c>
      <c r="F746" s="22">
        <v>34.947368421052637</v>
      </c>
      <c r="G746" s="8" t="s">
        <v>773</v>
      </c>
      <c r="H746" s="8" t="s">
        <v>823</v>
      </c>
      <c r="I746" s="8" t="s">
        <v>830</v>
      </c>
      <c r="J746" s="8" t="s">
        <v>840</v>
      </c>
      <c r="K746" s="8">
        <v>4</v>
      </c>
      <c r="L746" s="8" t="s">
        <v>348</v>
      </c>
      <c r="M746" s="8">
        <v>25</v>
      </c>
      <c r="N746" s="8">
        <v>25</v>
      </c>
      <c r="P746" s="8" t="s">
        <v>1115</v>
      </c>
    </row>
    <row r="747" spans="1:16" x14ac:dyDescent="0.25">
      <c r="A747" s="12">
        <f t="shared" si="11"/>
        <v>741</v>
      </c>
      <c r="B747" s="8">
        <v>70450</v>
      </c>
      <c r="C747" s="13" t="s">
        <v>405</v>
      </c>
      <c r="D747" s="14">
        <v>5907570009196</v>
      </c>
      <c r="E747" s="15" t="s">
        <v>977</v>
      </c>
      <c r="F747" s="22">
        <v>42.536842105263155</v>
      </c>
      <c r="G747" s="8" t="s">
        <v>773</v>
      </c>
      <c r="H747" s="8" t="s">
        <v>823</v>
      </c>
      <c r="I747" s="8" t="s">
        <v>830</v>
      </c>
      <c r="J747" s="8" t="s">
        <v>840</v>
      </c>
      <c r="K747" s="8">
        <v>5</v>
      </c>
      <c r="L747" s="8" t="s">
        <v>348</v>
      </c>
      <c r="M747" s="8">
        <v>25</v>
      </c>
      <c r="N747" s="8">
        <v>25</v>
      </c>
      <c r="P747" s="8" t="s">
        <v>1115</v>
      </c>
    </row>
    <row r="748" spans="1:16" x14ac:dyDescent="0.25">
      <c r="A748" s="12">
        <f t="shared" si="11"/>
        <v>742</v>
      </c>
      <c r="B748" s="8">
        <v>70702</v>
      </c>
      <c r="C748" s="13" t="s">
        <v>402</v>
      </c>
      <c r="D748" s="14">
        <v>5907570021792</v>
      </c>
      <c r="E748" s="15" t="s">
        <v>977</v>
      </c>
      <c r="F748" s="22">
        <v>79.13684210526317</v>
      </c>
      <c r="G748" s="8" t="s">
        <v>773</v>
      </c>
      <c r="H748" s="8" t="s">
        <v>823</v>
      </c>
      <c r="I748" s="8" t="s">
        <v>830</v>
      </c>
      <c r="J748" s="8" t="s">
        <v>840</v>
      </c>
      <c r="K748" s="8">
        <v>10</v>
      </c>
      <c r="L748" s="8" t="s">
        <v>348</v>
      </c>
      <c r="M748" s="8">
        <v>25</v>
      </c>
      <c r="N748" s="8">
        <v>25</v>
      </c>
      <c r="P748" s="8" t="s">
        <v>1115</v>
      </c>
    </row>
    <row r="749" spans="1:16" ht="24" x14ac:dyDescent="0.25">
      <c r="A749" s="12">
        <f t="shared" si="11"/>
        <v>743</v>
      </c>
      <c r="B749" s="8">
        <v>75262</v>
      </c>
      <c r="C749" s="13" t="s">
        <v>547</v>
      </c>
      <c r="D749" s="14">
        <v>5907570036055</v>
      </c>
      <c r="E749" s="15" t="s">
        <v>1037</v>
      </c>
      <c r="F749" s="22">
        <v>36.473684210526315</v>
      </c>
      <c r="G749" s="8" t="s">
        <v>773</v>
      </c>
      <c r="H749" s="8" t="s">
        <v>823</v>
      </c>
      <c r="I749" s="8" t="s">
        <v>841</v>
      </c>
      <c r="J749" s="8" t="s">
        <v>835</v>
      </c>
      <c r="K749" s="8">
        <v>3</v>
      </c>
      <c r="L749" s="8" t="s">
        <v>348</v>
      </c>
      <c r="M749" s="8">
        <v>25</v>
      </c>
      <c r="N749" s="8">
        <v>25</v>
      </c>
      <c r="P749" s="8" t="s">
        <v>1115</v>
      </c>
    </row>
    <row r="750" spans="1:16" ht="24" x14ac:dyDescent="0.25">
      <c r="A750" s="12">
        <f t="shared" si="11"/>
        <v>744</v>
      </c>
      <c r="B750" s="8">
        <v>75263</v>
      </c>
      <c r="C750" s="13" t="s">
        <v>400</v>
      </c>
      <c r="D750" s="14">
        <v>5907570036048</v>
      </c>
      <c r="E750" s="15" t="s">
        <v>1037</v>
      </c>
      <c r="F750" s="22">
        <v>54.431578947368422</v>
      </c>
      <c r="G750" s="8" t="s">
        <v>773</v>
      </c>
      <c r="H750" s="8" t="s">
        <v>823</v>
      </c>
      <c r="I750" s="8" t="s">
        <v>841</v>
      </c>
      <c r="J750" s="8" t="s">
        <v>835</v>
      </c>
      <c r="K750" s="8">
        <v>5</v>
      </c>
      <c r="L750" s="8" t="s">
        <v>348</v>
      </c>
      <c r="M750" s="8">
        <v>25</v>
      </c>
      <c r="N750" s="8">
        <v>25</v>
      </c>
      <c r="P750" s="8" t="s">
        <v>1115</v>
      </c>
    </row>
    <row r="751" spans="1:16" x14ac:dyDescent="0.25">
      <c r="A751" s="12">
        <f t="shared" si="11"/>
        <v>745</v>
      </c>
      <c r="B751" s="8">
        <v>75264</v>
      </c>
      <c r="C751" s="13" t="s">
        <v>553</v>
      </c>
      <c r="D751" s="14">
        <v>5907570036024</v>
      </c>
      <c r="E751" s="15" t="s">
        <v>977</v>
      </c>
      <c r="F751" s="22">
        <v>47.252631578947373</v>
      </c>
      <c r="G751" s="8" t="s">
        <v>773</v>
      </c>
      <c r="H751" s="8" t="s">
        <v>823</v>
      </c>
      <c r="I751" s="8" t="s">
        <v>841</v>
      </c>
      <c r="J751" s="8" t="s">
        <v>840</v>
      </c>
      <c r="K751" s="8">
        <v>3</v>
      </c>
      <c r="L751" s="8" t="s">
        <v>348</v>
      </c>
      <c r="M751" s="8">
        <v>25</v>
      </c>
      <c r="N751" s="8">
        <v>25</v>
      </c>
      <c r="P751" s="8" t="s">
        <v>1115</v>
      </c>
    </row>
    <row r="752" spans="1:16" x14ac:dyDescent="0.25">
      <c r="A752" s="12">
        <f t="shared" si="11"/>
        <v>746</v>
      </c>
      <c r="B752" s="8">
        <v>75265</v>
      </c>
      <c r="C752" s="13" t="s">
        <v>407</v>
      </c>
      <c r="D752" s="14">
        <v>5907570036031</v>
      </c>
      <c r="E752" s="15" t="s">
        <v>977</v>
      </c>
      <c r="F752" s="22">
        <v>72.621052631578948</v>
      </c>
      <c r="G752" s="8" t="s">
        <v>773</v>
      </c>
      <c r="H752" s="8" t="s">
        <v>823</v>
      </c>
      <c r="I752" s="8" t="s">
        <v>841</v>
      </c>
      <c r="J752" s="8" t="s">
        <v>840</v>
      </c>
      <c r="K752" s="8">
        <v>5</v>
      </c>
      <c r="L752" s="8" t="s">
        <v>348</v>
      </c>
      <c r="M752" s="8">
        <v>25</v>
      </c>
      <c r="N752" s="8">
        <v>25</v>
      </c>
      <c r="P752" s="8" t="s">
        <v>1115</v>
      </c>
    </row>
    <row r="753" spans="1:16" x14ac:dyDescent="0.25">
      <c r="A753" s="12">
        <f t="shared" si="11"/>
        <v>747</v>
      </c>
      <c r="B753" s="8">
        <v>69672</v>
      </c>
      <c r="C753" s="13" t="s">
        <v>540</v>
      </c>
      <c r="D753" s="14">
        <v>5907570007703</v>
      </c>
      <c r="E753" s="15" t="s">
        <v>977</v>
      </c>
      <c r="F753" s="22">
        <v>12.189473684210528</v>
      </c>
      <c r="G753" s="8" t="s">
        <v>773</v>
      </c>
      <c r="H753" s="8" t="s">
        <v>823</v>
      </c>
      <c r="I753" s="8" t="s">
        <v>831</v>
      </c>
      <c r="J753" s="8" t="s">
        <v>835</v>
      </c>
      <c r="K753" s="8">
        <v>1.5</v>
      </c>
      <c r="L753" s="8" t="s">
        <v>348</v>
      </c>
      <c r="M753" s="8">
        <v>25</v>
      </c>
      <c r="N753" s="8">
        <v>25</v>
      </c>
      <c r="P753" s="8" t="s">
        <v>1115</v>
      </c>
    </row>
    <row r="754" spans="1:16" x14ac:dyDescent="0.25">
      <c r="A754" s="12">
        <f t="shared" si="11"/>
        <v>748</v>
      </c>
      <c r="B754" s="8">
        <v>69699</v>
      </c>
      <c r="C754" s="13" t="s">
        <v>391</v>
      </c>
      <c r="D754" s="14">
        <v>5907570008069</v>
      </c>
      <c r="E754" s="15" t="s">
        <v>977</v>
      </c>
      <c r="F754" s="22">
        <v>14.431578947368422</v>
      </c>
      <c r="G754" s="8" t="s">
        <v>773</v>
      </c>
      <c r="H754" s="8" t="s">
        <v>823</v>
      </c>
      <c r="I754" s="8" t="s">
        <v>831</v>
      </c>
      <c r="J754" s="8" t="s">
        <v>835</v>
      </c>
      <c r="K754" s="8">
        <v>2</v>
      </c>
      <c r="L754" s="8" t="s">
        <v>348</v>
      </c>
      <c r="M754" s="8">
        <v>25</v>
      </c>
      <c r="N754" s="8">
        <v>25</v>
      </c>
      <c r="P754" s="8" t="s">
        <v>1115</v>
      </c>
    </row>
    <row r="755" spans="1:16" x14ac:dyDescent="0.25">
      <c r="A755" s="12">
        <f t="shared" si="11"/>
        <v>749</v>
      </c>
      <c r="B755" s="8">
        <v>69704</v>
      </c>
      <c r="C755" s="13" t="s">
        <v>543</v>
      </c>
      <c r="D755" s="14">
        <v>5907570008427</v>
      </c>
      <c r="E755" s="15" t="s">
        <v>977</v>
      </c>
      <c r="F755" s="22">
        <v>18.589473684210528</v>
      </c>
      <c r="G755" s="8" t="s">
        <v>773</v>
      </c>
      <c r="H755" s="8" t="s">
        <v>823</v>
      </c>
      <c r="I755" s="8" t="s">
        <v>831</v>
      </c>
      <c r="J755" s="8" t="s">
        <v>835</v>
      </c>
      <c r="K755" s="8">
        <v>3</v>
      </c>
      <c r="L755" s="8" t="s">
        <v>348</v>
      </c>
      <c r="M755" s="8">
        <v>25</v>
      </c>
      <c r="N755" s="8">
        <v>25</v>
      </c>
      <c r="P755" s="8" t="s">
        <v>1115</v>
      </c>
    </row>
    <row r="756" spans="1:16" x14ac:dyDescent="0.25">
      <c r="A756" s="12">
        <f t="shared" si="11"/>
        <v>750</v>
      </c>
      <c r="B756" s="8">
        <v>69706</v>
      </c>
      <c r="C756" s="13" t="s">
        <v>395</v>
      </c>
      <c r="D756" s="14">
        <v>5907570009141</v>
      </c>
      <c r="E756" s="15" t="s">
        <v>977</v>
      </c>
      <c r="F756" s="22">
        <v>27.91578947368421</v>
      </c>
      <c r="G756" s="8" t="s">
        <v>773</v>
      </c>
      <c r="H756" s="8" t="s">
        <v>823</v>
      </c>
      <c r="I756" s="8" t="s">
        <v>831</v>
      </c>
      <c r="J756" s="8" t="s">
        <v>835</v>
      </c>
      <c r="K756" s="8">
        <v>5</v>
      </c>
      <c r="L756" s="8" t="s">
        <v>348</v>
      </c>
      <c r="M756" s="8">
        <v>25</v>
      </c>
      <c r="N756" s="8">
        <v>25</v>
      </c>
      <c r="P756" s="8" t="s">
        <v>1115</v>
      </c>
    </row>
    <row r="757" spans="1:16" x14ac:dyDescent="0.25">
      <c r="A757" s="12">
        <f t="shared" si="11"/>
        <v>751</v>
      </c>
      <c r="B757" s="8">
        <v>69702</v>
      </c>
      <c r="C757" s="13" t="s">
        <v>381</v>
      </c>
      <c r="D757" s="14">
        <v>5907570021747</v>
      </c>
      <c r="E757" s="15" t="s">
        <v>977</v>
      </c>
      <c r="F757" s="22">
        <v>49.715789473684211</v>
      </c>
      <c r="G757" s="8" t="s">
        <v>773</v>
      </c>
      <c r="H757" s="8" t="s">
        <v>823</v>
      </c>
      <c r="I757" s="8" t="s">
        <v>831</v>
      </c>
      <c r="J757" s="8" t="s">
        <v>835</v>
      </c>
      <c r="K757" s="8">
        <v>10</v>
      </c>
      <c r="L757" s="8" t="s">
        <v>348</v>
      </c>
      <c r="M757" s="8">
        <v>25</v>
      </c>
      <c r="N757" s="8">
        <v>25</v>
      </c>
      <c r="P757" s="8" t="s">
        <v>1115</v>
      </c>
    </row>
    <row r="758" spans="1:16" x14ac:dyDescent="0.25">
      <c r="A758" s="12">
        <f t="shared" si="11"/>
        <v>752</v>
      </c>
      <c r="B758" s="8">
        <v>81249</v>
      </c>
      <c r="C758" s="13" t="s">
        <v>432</v>
      </c>
      <c r="D758" s="14">
        <v>5907570040762</v>
      </c>
      <c r="E758" s="15" t="s">
        <v>977</v>
      </c>
      <c r="F758" s="22">
        <v>9.715789473684211</v>
      </c>
      <c r="G758" s="8" t="s">
        <v>773</v>
      </c>
      <c r="H758" s="8" t="s">
        <v>821</v>
      </c>
      <c r="I758" s="8" t="s">
        <v>830</v>
      </c>
      <c r="J758" s="8" t="s">
        <v>842</v>
      </c>
      <c r="K758" s="8">
        <v>1</v>
      </c>
      <c r="L758" s="8" t="s">
        <v>348</v>
      </c>
      <c r="M758" s="8">
        <v>25</v>
      </c>
      <c r="N758" s="8">
        <v>25</v>
      </c>
      <c r="P758" s="8" t="s">
        <v>1115</v>
      </c>
    </row>
    <row r="759" spans="1:16" x14ac:dyDescent="0.25">
      <c r="A759" s="12">
        <f t="shared" si="11"/>
        <v>753</v>
      </c>
      <c r="B759" s="8">
        <v>72972</v>
      </c>
      <c r="C759" s="13" t="s">
        <v>377</v>
      </c>
      <c r="D759" s="14">
        <v>5907570007918</v>
      </c>
      <c r="E759" s="15" t="s">
        <v>977</v>
      </c>
      <c r="F759" s="22">
        <v>10.926315789473685</v>
      </c>
      <c r="G759" s="8" t="s">
        <v>773</v>
      </c>
      <c r="H759" s="8" t="s">
        <v>821</v>
      </c>
      <c r="I759" s="8" t="s">
        <v>830</v>
      </c>
      <c r="J759" s="8" t="s">
        <v>842</v>
      </c>
      <c r="K759" s="8">
        <v>1.5</v>
      </c>
      <c r="L759" s="8" t="s">
        <v>348</v>
      </c>
      <c r="M759" s="8">
        <v>25</v>
      </c>
      <c r="N759" s="8">
        <v>25</v>
      </c>
      <c r="P759" s="8" t="s">
        <v>1115</v>
      </c>
    </row>
    <row r="760" spans="1:16" x14ac:dyDescent="0.25">
      <c r="A760" s="12">
        <f t="shared" si="11"/>
        <v>754</v>
      </c>
      <c r="B760" s="8">
        <v>72162</v>
      </c>
      <c r="C760" s="13" t="s">
        <v>536</v>
      </c>
      <c r="D760" s="14">
        <v>5907570008274</v>
      </c>
      <c r="E760" s="15" t="s">
        <v>977</v>
      </c>
      <c r="F760" s="22">
        <v>12.88421052631579</v>
      </c>
      <c r="G760" s="8" t="s">
        <v>773</v>
      </c>
      <c r="H760" s="8" t="s">
        <v>821</v>
      </c>
      <c r="I760" s="8" t="s">
        <v>830</v>
      </c>
      <c r="J760" s="8" t="s">
        <v>842</v>
      </c>
      <c r="K760" s="8">
        <v>2</v>
      </c>
      <c r="L760" s="8" t="s">
        <v>348</v>
      </c>
      <c r="M760" s="8">
        <v>25</v>
      </c>
      <c r="N760" s="8">
        <v>25</v>
      </c>
      <c r="P760" s="8" t="s">
        <v>1115</v>
      </c>
    </row>
    <row r="761" spans="1:16" x14ac:dyDescent="0.25">
      <c r="A761" s="12">
        <f t="shared" si="11"/>
        <v>755</v>
      </c>
      <c r="B761" s="8">
        <v>72815</v>
      </c>
      <c r="C761" s="13" t="s">
        <v>538</v>
      </c>
      <c r="D761" s="14">
        <v>5907570008632</v>
      </c>
      <c r="E761" s="15" t="s">
        <v>977</v>
      </c>
      <c r="F761" s="22">
        <v>16.200000000000003</v>
      </c>
      <c r="G761" s="8" t="s">
        <v>773</v>
      </c>
      <c r="H761" s="8" t="s">
        <v>821</v>
      </c>
      <c r="I761" s="8" t="s">
        <v>830</v>
      </c>
      <c r="J761" s="8" t="s">
        <v>842</v>
      </c>
      <c r="K761" s="8">
        <v>3</v>
      </c>
      <c r="L761" s="8" t="s">
        <v>348</v>
      </c>
      <c r="M761" s="8">
        <v>25</v>
      </c>
      <c r="N761" s="8">
        <v>25</v>
      </c>
      <c r="P761" s="8" t="s">
        <v>1115</v>
      </c>
    </row>
    <row r="762" spans="1:16" x14ac:dyDescent="0.25">
      <c r="A762" s="12">
        <f t="shared" si="11"/>
        <v>756</v>
      </c>
      <c r="B762" s="8">
        <v>72871</v>
      </c>
      <c r="C762" s="13" t="s">
        <v>376</v>
      </c>
      <c r="D762" s="14">
        <v>5907570009356</v>
      </c>
      <c r="E762" s="15" t="s">
        <v>977</v>
      </c>
      <c r="F762" s="22">
        <v>23.789473684210527</v>
      </c>
      <c r="G762" s="8" t="s">
        <v>773</v>
      </c>
      <c r="H762" s="8" t="s">
        <v>821</v>
      </c>
      <c r="I762" s="8" t="s">
        <v>830</v>
      </c>
      <c r="J762" s="8" t="s">
        <v>842</v>
      </c>
      <c r="K762" s="8">
        <v>5</v>
      </c>
      <c r="L762" s="8" t="s">
        <v>348</v>
      </c>
      <c r="M762" s="8">
        <v>25</v>
      </c>
      <c r="N762" s="8">
        <v>25</v>
      </c>
      <c r="P762" s="8" t="s">
        <v>1115</v>
      </c>
    </row>
    <row r="763" spans="1:16" x14ac:dyDescent="0.25">
      <c r="A763" s="12">
        <f t="shared" si="11"/>
        <v>757</v>
      </c>
      <c r="B763" s="8">
        <v>72870</v>
      </c>
      <c r="C763" s="13" t="s">
        <v>375</v>
      </c>
      <c r="D763" s="14">
        <v>5907570010062</v>
      </c>
      <c r="E763" s="15" t="s">
        <v>977</v>
      </c>
      <c r="F763" s="22">
        <v>42.810526315789474</v>
      </c>
      <c r="G763" s="8" t="s">
        <v>773</v>
      </c>
      <c r="H763" s="8" t="s">
        <v>821</v>
      </c>
      <c r="I763" s="8" t="s">
        <v>830</v>
      </c>
      <c r="J763" s="8" t="s">
        <v>842</v>
      </c>
      <c r="K763" s="8">
        <v>10</v>
      </c>
      <c r="L763" s="8" t="s">
        <v>348</v>
      </c>
      <c r="M763" s="8">
        <v>25</v>
      </c>
      <c r="N763" s="8">
        <v>25</v>
      </c>
      <c r="P763" s="8" t="s">
        <v>1115</v>
      </c>
    </row>
    <row r="764" spans="1:16" x14ac:dyDescent="0.25">
      <c r="A764" s="12">
        <f t="shared" si="11"/>
        <v>758</v>
      </c>
      <c r="B764" s="8">
        <v>73298</v>
      </c>
      <c r="C764" s="13" t="s">
        <v>555</v>
      </c>
      <c r="D764" s="14">
        <v>5907570007925</v>
      </c>
      <c r="E764" s="15" t="s">
        <v>977</v>
      </c>
      <c r="F764" s="22">
        <v>12.831578947368421</v>
      </c>
      <c r="G764" s="8" t="s">
        <v>773</v>
      </c>
      <c r="H764" s="8" t="s">
        <v>821</v>
      </c>
      <c r="I764" s="8" t="s">
        <v>830</v>
      </c>
      <c r="J764" s="8" t="s">
        <v>835</v>
      </c>
      <c r="K764" s="8">
        <v>1.5</v>
      </c>
      <c r="L764" s="8" t="s">
        <v>348</v>
      </c>
      <c r="M764" s="8">
        <v>25</v>
      </c>
      <c r="N764" s="8">
        <v>25</v>
      </c>
      <c r="P764" s="8" t="s">
        <v>1115</v>
      </c>
    </row>
    <row r="765" spans="1:16" x14ac:dyDescent="0.25">
      <c r="A765" s="12">
        <f t="shared" si="11"/>
        <v>759</v>
      </c>
      <c r="B765" s="8">
        <v>74015</v>
      </c>
      <c r="C765" s="13" t="s">
        <v>392</v>
      </c>
      <c r="D765" s="14">
        <v>5907570008281</v>
      </c>
      <c r="E765" s="15" t="s">
        <v>977</v>
      </c>
      <c r="F765" s="22">
        <v>16.031578947368423</v>
      </c>
      <c r="G765" s="8" t="s">
        <v>773</v>
      </c>
      <c r="H765" s="8" t="s">
        <v>821</v>
      </c>
      <c r="I765" s="8" t="s">
        <v>830</v>
      </c>
      <c r="J765" s="8" t="s">
        <v>835</v>
      </c>
      <c r="K765" s="8">
        <v>2</v>
      </c>
      <c r="L765" s="8" t="s">
        <v>348</v>
      </c>
      <c r="M765" s="8">
        <v>25</v>
      </c>
      <c r="N765" s="8">
        <v>25</v>
      </c>
      <c r="P765" s="8" t="s">
        <v>1115</v>
      </c>
    </row>
    <row r="766" spans="1:16" x14ac:dyDescent="0.25">
      <c r="A766" s="12">
        <f t="shared" si="11"/>
        <v>760</v>
      </c>
      <c r="B766" s="8">
        <v>70756</v>
      </c>
      <c r="C766" s="13" t="s">
        <v>556</v>
      </c>
      <c r="D766" s="14">
        <v>5907570008649</v>
      </c>
      <c r="E766" s="15" t="s">
        <v>977</v>
      </c>
      <c r="F766" s="22">
        <v>19.536842105263158</v>
      </c>
      <c r="G766" s="8" t="s">
        <v>773</v>
      </c>
      <c r="H766" s="8" t="s">
        <v>821</v>
      </c>
      <c r="I766" s="8" t="s">
        <v>830</v>
      </c>
      <c r="J766" s="8" t="s">
        <v>835</v>
      </c>
      <c r="K766" s="8">
        <v>3</v>
      </c>
      <c r="L766" s="8" t="s">
        <v>348</v>
      </c>
      <c r="M766" s="8">
        <v>25</v>
      </c>
      <c r="N766" s="8">
        <v>25</v>
      </c>
      <c r="P766" s="8" t="s">
        <v>1115</v>
      </c>
    </row>
    <row r="767" spans="1:16" x14ac:dyDescent="0.25">
      <c r="A767" s="12">
        <f t="shared" si="11"/>
        <v>761</v>
      </c>
      <c r="B767" s="8">
        <v>70916</v>
      </c>
      <c r="C767" s="13" t="s">
        <v>557</v>
      </c>
      <c r="D767" s="14">
        <v>5907570009363</v>
      </c>
      <c r="E767" s="15" t="s">
        <v>977</v>
      </c>
      <c r="F767" s="22">
        <v>33.536842105263162</v>
      </c>
      <c r="G767" s="8" t="s">
        <v>773</v>
      </c>
      <c r="H767" s="8" t="s">
        <v>821</v>
      </c>
      <c r="I767" s="8" t="s">
        <v>830</v>
      </c>
      <c r="J767" s="8" t="s">
        <v>835</v>
      </c>
      <c r="K767" s="8">
        <v>5</v>
      </c>
      <c r="L767" s="8" t="s">
        <v>348</v>
      </c>
      <c r="M767" s="8">
        <v>25</v>
      </c>
      <c r="N767" s="8">
        <v>25</v>
      </c>
      <c r="P767" s="8" t="s">
        <v>1115</v>
      </c>
    </row>
    <row r="768" spans="1:16" x14ac:dyDescent="0.25">
      <c r="A768" s="12">
        <f t="shared" si="11"/>
        <v>762</v>
      </c>
      <c r="B768" s="8">
        <v>75039</v>
      </c>
      <c r="C768" s="13" t="s">
        <v>541</v>
      </c>
      <c r="D768" s="14">
        <v>5907570010086</v>
      </c>
      <c r="E768" s="15" t="s">
        <v>977</v>
      </c>
      <c r="F768" s="22">
        <v>54.400000000000006</v>
      </c>
      <c r="G768" s="8" t="s">
        <v>773</v>
      </c>
      <c r="H768" s="8" t="s">
        <v>821</v>
      </c>
      <c r="I768" s="8" t="s">
        <v>830</v>
      </c>
      <c r="J768" s="8" t="s">
        <v>835</v>
      </c>
      <c r="K768" s="8">
        <v>10</v>
      </c>
      <c r="L768" s="8" t="s">
        <v>348</v>
      </c>
      <c r="M768" s="8">
        <v>25</v>
      </c>
      <c r="N768" s="8">
        <v>25</v>
      </c>
      <c r="P768" s="8" t="s">
        <v>1115</v>
      </c>
    </row>
    <row r="769" spans="1:16" x14ac:dyDescent="0.25">
      <c r="A769" s="12">
        <f t="shared" si="11"/>
        <v>763</v>
      </c>
      <c r="B769" s="8">
        <v>73289</v>
      </c>
      <c r="C769" s="13" t="s">
        <v>401</v>
      </c>
      <c r="D769" s="14">
        <v>5907570007932</v>
      </c>
      <c r="E769" s="15" t="s">
        <v>977</v>
      </c>
      <c r="F769" s="22">
        <v>16.768421052631581</v>
      </c>
      <c r="G769" s="8" t="s">
        <v>773</v>
      </c>
      <c r="H769" s="8" t="s">
        <v>821</v>
      </c>
      <c r="I769" s="8" t="s">
        <v>830</v>
      </c>
      <c r="J769" s="8" t="s">
        <v>840</v>
      </c>
      <c r="K769" s="8">
        <v>1.5</v>
      </c>
      <c r="L769" s="8" t="s">
        <v>348</v>
      </c>
      <c r="M769" s="8">
        <v>25</v>
      </c>
      <c r="N769" s="8">
        <v>25</v>
      </c>
      <c r="P769" s="8" t="s">
        <v>1115</v>
      </c>
    </row>
    <row r="770" spans="1:16" x14ac:dyDescent="0.25">
      <c r="A770" s="12">
        <f t="shared" si="11"/>
        <v>764</v>
      </c>
      <c r="B770" s="8">
        <v>72875</v>
      </c>
      <c r="C770" s="13" t="s">
        <v>551</v>
      </c>
      <c r="D770" s="14">
        <v>5907570008656</v>
      </c>
      <c r="E770" s="15" t="s">
        <v>977</v>
      </c>
      <c r="F770" s="22">
        <v>27.736842105263161</v>
      </c>
      <c r="G770" s="8" t="s">
        <v>773</v>
      </c>
      <c r="H770" s="8" t="s">
        <v>821</v>
      </c>
      <c r="I770" s="8" t="s">
        <v>830</v>
      </c>
      <c r="J770" s="8" t="s">
        <v>840</v>
      </c>
      <c r="K770" s="8">
        <v>3</v>
      </c>
      <c r="L770" s="8" t="s">
        <v>348</v>
      </c>
      <c r="M770" s="8">
        <v>25</v>
      </c>
      <c r="N770" s="8">
        <v>25</v>
      </c>
      <c r="P770" s="8" t="s">
        <v>1115</v>
      </c>
    </row>
    <row r="771" spans="1:16" x14ac:dyDescent="0.25">
      <c r="A771" s="12">
        <f t="shared" si="11"/>
        <v>765</v>
      </c>
      <c r="B771" s="8">
        <v>73330</v>
      </c>
      <c r="C771" s="13" t="s">
        <v>404</v>
      </c>
      <c r="D771" s="14">
        <v>5907570009370</v>
      </c>
      <c r="E771" s="15" t="s">
        <v>977</v>
      </c>
      <c r="F771" s="22">
        <v>42.536842105263155</v>
      </c>
      <c r="G771" s="8" t="s">
        <v>773</v>
      </c>
      <c r="H771" s="8" t="s">
        <v>821</v>
      </c>
      <c r="I771" s="8" t="s">
        <v>830</v>
      </c>
      <c r="J771" s="8" t="s">
        <v>840</v>
      </c>
      <c r="K771" s="8">
        <v>5</v>
      </c>
      <c r="L771" s="8" t="s">
        <v>348</v>
      </c>
      <c r="M771" s="8">
        <v>25</v>
      </c>
      <c r="N771" s="8">
        <v>25</v>
      </c>
      <c r="P771" s="8" t="s">
        <v>1115</v>
      </c>
    </row>
    <row r="772" spans="1:16" x14ac:dyDescent="0.25">
      <c r="A772" s="12">
        <f t="shared" si="11"/>
        <v>766</v>
      </c>
      <c r="B772" s="8">
        <v>73373</v>
      </c>
      <c r="C772" s="13" t="s">
        <v>549</v>
      </c>
      <c r="D772" s="14">
        <v>5907570010093</v>
      </c>
      <c r="E772" s="15" t="s">
        <v>977</v>
      </c>
      <c r="F772" s="22">
        <v>79.13684210526317</v>
      </c>
      <c r="G772" s="8" t="s">
        <v>773</v>
      </c>
      <c r="H772" s="8" t="s">
        <v>821</v>
      </c>
      <c r="I772" s="8" t="s">
        <v>830</v>
      </c>
      <c r="J772" s="8" t="s">
        <v>840</v>
      </c>
      <c r="K772" s="8">
        <v>10</v>
      </c>
      <c r="L772" s="8" t="s">
        <v>348</v>
      </c>
      <c r="M772" s="8">
        <v>25</v>
      </c>
      <c r="N772" s="8">
        <v>25</v>
      </c>
      <c r="P772" s="8" t="s">
        <v>1115</v>
      </c>
    </row>
    <row r="773" spans="1:16" ht="24" x14ac:dyDescent="0.25">
      <c r="A773" s="12">
        <f t="shared" si="11"/>
        <v>767</v>
      </c>
      <c r="B773" s="8">
        <v>75334</v>
      </c>
      <c r="C773" s="13" t="s">
        <v>546</v>
      </c>
      <c r="D773" s="14">
        <v>5907570036093</v>
      </c>
      <c r="E773" s="15" t="s">
        <v>1037</v>
      </c>
      <c r="F773" s="22">
        <v>38.294736842105266</v>
      </c>
      <c r="G773" s="8" t="s">
        <v>773</v>
      </c>
      <c r="H773" s="8" t="s">
        <v>821</v>
      </c>
      <c r="I773" s="8" t="s">
        <v>841</v>
      </c>
      <c r="J773" s="8" t="s">
        <v>835</v>
      </c>
      <c r="K773" s="8">
        <v>3</v>
      </c>
      <c r="L773" s="8" t="s">
        <v>348</v>
      </c>
      <c r="M773" s="8">
        <v>25</v>
      </c>
      <c r="N773" s="8">
        <v>25</v>
      </c>
      <c r="P773" s="8" t="s">
        <v>1115</v>
      </c>
    </row>
    <row r="774" spans="1:16" ht="24" x14ac:dyDescent="0.25">
      <c r="A774" s="12">
        <f t="shared" si="11"/>
        <v>768</v>
      </c>
      <c r="B774" s="8">
        <v>75335</v>
      </c>
      <c r="C774" s="13" t="s">
        <v>399</v>
      </c>
      <c r="D774" s="14">
        <v>5907570036086</v>
      </c>
      <c r="E774" s="15" t="s">
        <v>1037</v>
      </c>
      <c r="F774" s="22">
        <v>57.157894736842103</v>
      </c>
      <c r="G774" s="8" t="s">
        <v>773</v>
      </c>
      <c r="H774" s="8" t="s">
        <v>821</v>
      </c>
      <c r="I774" s="8" t="s">
        <v>841</v>
      </c>
      <c r="J774" s="8" t="s">
        <v>835</v>
      </c>
      <c r="K774" s="8">
        <v>5</v>
      </c>
      <c r="L774" s="8" t="s">
        <v>348</v>
      </c>
      <c r="M774" s="8">
        <v>25</v>
      </c>
      <c r="N774" s="8">
        <v>25</v>
      </c>
      <c r="P774" s="8" t="s">
        <v>1115</v>
      </c>
    </row>
    <row r="775" spans="1:16" x14ac:dyDescent="0.25">
      <c r="A775" s="12">
        <f t="shared" si="11"/>
        <v>769</v>
      </c>
      <c r="B775" s="8">
        <v>75336</v>
      </c>
      <c r="C775" s="13" t="s">
        <v>406</v>
      </c>
      <c r="D775" s="14">
        <v>5907570036116</v>
      </c>
      <c r="E775" s="15" t="s">
        <v>977</v>
      </c>
      <c r="F775" s="22">
        <v>49.610526315789478</v>
      </c>
      <c r="G775" s="8" t="s">
        <v>773</v>
      </c>
      <c r="H775" s="8" t="s">
        <v>821</v>
      </c>
      <c r="I775" s="8" t="s">
        <v>841</v>
      </c>
      <c r="J775" s="8" t="s">
        <v>840</v>
      </c>
      <c r="K775" s="8">
        <v>3</v>
      </c>
      <c r="L775" s="8" t="s">
        <v>348</v>
      </c>
      <c r="M775" s="8">
        <v>25</v>
      </c>
      <c r="N775" s="8">
        <v>25</v>
      </c>
      <c r="P775" s="8" t="s">
        <v>1115</v>
      </c>
    </row>
    <row r="776" spans="1:16" x14ac:dyDescent="0.25">
      <c r="A776" s="12">
        <f t="shared" ref="A776:A839" si="12">ROW(A770)</f>
        <v>770</v>
      </c>
      <c r="B776" s="8">
        <v>75337</v>
      </c>
      <c r="C776" s="13" t="s">
        <v>554</v>
      </c>
      <c r="D776" s="14">
        <v>5907570036109</v>
      </c>
      <c r="E776" s="15" t="s">
        <v>977</v>
      </c>
      <c r="F776" s="22">
        <v>76.252631578947373</v>
      </c>
      <c r="G776" s="8" t="s">
        <v>773</v>
      </c>
      <c r="H776" s="8" t="s">
        <v>821</v>
      </c>
      <c r="I776" s="8" t="s">
        <v>841</v>
      </c>
      <c r="J776" s="8" t="s">
        <v>840</v>
      </c>
      <c r="K776" s="8">
        <v>5</v>
      </c>
      <c r="L776" s="8" t="s">
        <v>348</v>
      </c>
      <c r="M776" s="8">
        <v>25</v>
      </c>
      <c r="N776" s="8">
        <v>25</v>
      </c>
      <c r="P776" s="8" t="s">
        <v>1115</v>
      </c>
    </row>
    <row r="777" spans="1:16" x14ac:dyDescent="0.25">
      <c r="A777" s="12">
        <f t="shared" si="12"/>
        <v>771</v>
      </c>
      <c r="B777" s="8">
        <v>69707</v>
      </c>
      <c r="C777" s="13" t="s">
        <v>539</v>
      </c>
      <c r="D777" s="14">
        <v>5907570007888</v>
      </c>
      <c r="E777" s="15" t="s">
        <v>977</v>
      </c>
      <c r="F777" s="22">
        <v>12.189473684210528</v>
      </c>
      <c r="G777" s="8" t="s">
        <v>773</v>
      </c>
      <c r="H777" s="8" t="s">
        <v>821</v>
      </c>
      <c r="I777" s="8" t="s">
        <v>831</v>
      </c>
      <c r="J777" s="8" t="s">
        <v>835</v>
      </c>
      <c r="K777" s="8">
        <v>1.5</v>
      </c>
      <c r="L777" s="8" t="s">
        <v>348</v>
      </c>
      <c r="M777" s="8">
        <v>25</v>
      </c>
      <c r="N777" s="8">
        <v>25</v>
      </c>
      <c r="P777" s="8" t="s">
        <v>1115</v>
      </c>
    </row>
    <row r="778" spans="1:16" x14ac:dyDescent="0.25">
      <c r="A778" s="12">
        <f t="shared" si="12"/>
        <v>772</v>
      </c>
      <c r="B778" s="8">
        <v>69782</v>
      </c>
      <c r="C778" s="13" t="s">
        <v>544</v>
      </c>
      <c r="D778" s="14">
        <v>5907570026797</v>
      </c>
      <c r="E778" s="15" t="s">
        <v>977</v>
      </c>
      <c r="F778" s="22">
        <v>15.157894736842106</v>
      </c>
      <c r="G778" s="8" t="s">
        <v>773</v>
      </c>
      <c r="H778" s="8" t="s">
        <v>821</v>
      </c>
      <c r="I778" s="8" t="s">
        <v>831</v>
      </c>
      <c r="J778" s="8" t="s">
        <v>835</v>
      </c>
      <c r="K778" s="8">
        <v>2</v>
      </c>
      <c r="L778" s="8" t="s">
        <v>348</v>
      </c>
      <c r="M778" s="8">
        <v>25</v>
      </c>
      <c r="N778" s="8">
        <v>25</v>
      </c>
      <c r="P778" s="8" t="s">
        <v>1115</v>
      </c>
    </row>
    <row r="779" spans="1:16" x14ac:dyDescent="0.25">
      <c r="A779" s="12">
        <f t="shared" si="12"/>
        <v>773</v>
      </c>
      <c r="B779" s="8">
        <v>69709</v>
      </c>
      <c r="C779" s="13" t="s">
        <v>393</v>
      </c>
      <c r="D779" s="14">
        <v>5907570008601</v>
      </c>
      <c r="E779" s="15" t="s">
        <v>977</v>
      </c>
      <c r="F779" s="22">
        <v>18.589473684210528</v>
      </c>
      <c r="G779" s="8" t="s">
        <v>773</v>
      </c>
      <c r="H779" s="8" t="s">
        <v>821</v>
      </c>
      <c r="I779" s="8" t="s">
        <v>831</v>
      </c>
      <c r="J779" s="8" t="s">
        <v>835</v>
      </c>
      <c r="K779" s="8">
        <v>3</v>
      </c>
      <c r="L779" s="8" t="s">
        <v>348</v>
      </c>
      <c r="M779" s="8">
        <v>25</v>
      </c>
      <c r="N779" s="8">
        <v>25</v>
      </c>
      <c r="P779" s="8" t="s">
        <v>1115</v>
      </c>
    </row>
    <row r="780" spans="1:16" x14ac:dyDescent="0.25">
      <c r="A780" s="12">
        <f t="shared" si="12"/>
        <v>774</v>
      </c>
      <c r="B780" s="8">
        <v>69711</v>
      </c>
      <c r="C780" s="13" t="s">
        <v>394</v>
      </c>
      <c r="D780" s="14">
        <v>5907570009325</v>
      </c>
      <c r="E780" s="15" t="s">
        <v>977</v>
      </c>
      <c r="F780" s="22">
        <v>27.91578947368421</v>
      </c>
      <c r="G780" s="8" t="s">
        <v>773</v>
      </c>
      <c r="H780" s="8" t="s">
        <v>821</v>
      </c>
      <c r="I780" s="8" t="s">
        <v>831</v>
      </c>
      <c r="J780" s="8" t="s">
        <v>835</v>
      </c>
      <c r="K780" s="8">
        <v>5</v>
      </c>
      <c r="L780" s="8" t="s">
        <v>348</v>
      </c>
      <c r="M780" s="8">
        <v>25</v>
      </c>
      <c r="N780" s="8">
        <v>25</v>
      </c>
      <c r="P780" s="8" t="s">
        <v>1115</v>
      </c>
    </row>
    <row r="781" spans="1:16" x14ac:dyDescent="0.25">
      <c r="A781" s="12">
        <f t="shared" si="12"/>
        <v>775</v>
      </c>
      <c r="B781" s="8">
        <v>69712</v>
      </c>
      <c r="C781" s="13" t="s">
        <v>380</v>
      </c>
      <c r="D781" s="14">
        <v>5907570010048</v>
      </c>
      <c r="E781" s="15" t="s">
        <v>977</v>
      </c>
      <c r="F781" s="22">
        <v>49.715789473684211</v>
      </c>
      <c r="G781" s="8" t="s">
        <v>773</v>
      </c>
      <c r="H781" s="8" t="s">
        <v>821</v>
      </c>
      <c r="I781" s="8" t="s">
        <v>831</v>
      </c>
      <c r="J781" s="8" t="s">
        <v>835</v>
      </c>
      <c r="K781" s="8">
        <v>10</v>
      </c>
      <c r="L781" s="8" t="s">
        <v>348</v>
      </c>
      <c r="M781" s="8">
        <v>25</v>
      </c>
      <c r="N781" s="8">
        <v>25</v>
      </c>
      <c r="P781" s="8" t="s">
        <v>1115</v>
      </c>
    </row>
    <row r="782" spans="1:16" x14ac:dyDescent="0.25">
      <c r="A782" s="12">
        <f t="shared" si="12"/>
        <v>776</v>
      </c>
      <c r="B782" s="8">
        <v>71688</v>
      </c>
      <c r="C782" s="13" t="s">
        <v>958</v>
      </c>
      <c r="D782" s="14">
        <v>5907570037342</v>
      </c>
      <c r="E782" s="15" t="s">
        <v>978</v>
      </c>
      <c r="F782" s="22">
        <v>12.094736842105265</v>
      </c>
      <c r="G782" s="8" t="s">
        <v>774</v>
      </c>
      <c r="H782" s="8" t="s">
        <v>823</v>
      </c>
      <c r="I782" s="8" t="s">
        <v>832</v>
      </c>
      <c r="J782" s="8" t="s">
        <v>725</v>
      </c>
      <c r="K782" s="8">
        <v>1.5</v>
      </c>
      <c r="L782" s="8" t="s">
        <v>348</v>
      </c>
      <c r="M782" s="8">
        <v>25</v>
      </c>
      <c r="N782" s="8">
        <v>25</v>
      </c>
      <c r="P782" s="8" t="s">
        <v>1115</v>
      </c>
    </row>
    <row r="783" spans="1:16" x14ac:dyDescent="0.25">
      <c r="A783" s="12">
        <f t="shared" si="12"/>
        <v>777</v>
      </c>
      <c r="B783" s="8">
        <v>71685</v>
      </c>
      <c r="C783" s="13" t="s">
        <v>959</v>
      </c>
      <c r="D783" s="14">
        <v>5907570036529</v>
      </c>
      <c r="E783" s="15" t="s">
        <v>978</v>
      </c>
      <c r="F783" s="22">
        <v>16.88421052631579</v>
      </c>
      <c r="G783" s="8" t="s">
        <v>774</v>
      </c>
      <c r="H783" s="8" t="s">
        <v>823</v>
      </c>
      <c r="I783" s="8" t="s">
        <v>832</v>
      </c>
      <c r="J783" s="8" t="s">
        <v>725</v>
      </c>
      <c r="K783" s="8">
        <v>3</v>
      </c>
      <c r="L783" s="8" t="s">
        <v>348</v>
      </c>
      <c r="M783" s="8">
        <v>25</v>
      </c>
      <c r="N783" s="8">
        <v>25</v>
      </c>
      <c r="P783" s="8" t="s">
        <v>1115</v>
      </c>
    </row>
    <row r="784" spans="1:16" x14ac:dyDescent="0.25">
      <c r="A784" s="12">
        <f t="shared" si="12"/>
        <v>778</v>
      </c>
      <c r="B784" s="8">
        <v>71689</v>
      </c>
      <c r="C784" s="13" t="s">
        <v>960</v>
      </c>
      <c r="D784" s="14">
        <v>5907570036536</v>
      </c>
      <c r="E784" s="15" t="s">
        <v>978</v>
      </c>
      <c r="F784" s="22">
        <v>23.831578947368424</v>
      </c>
      <c r="G784" s="8" t="s">
        <v>774</v>
      </c>
      <c r="H784" s="8" t="s">
        <v>823</v>
      </c>
      <c r="I784" s="8" t="s">
        <v>832</v>
      </c>
      <c r="J784" s="8" t="s">
        <v>725</v>
      </c>
      <c r="K784" s="8">
        <v>5</v>
      </c>
      <c r="L784" s="8" t="s">
        <v>348</v>
      </c>
      <c r="M784" s="8">
        <v>25</v>
      </c>
      <c r="N784" s="8">
        <v>25</v>
      </c>
      <c r="P784" s="8" t="s">
        <v>1115</v>
      </c>
    </row>
    <row r="785" spans="1:16" x14ac:dyDescent="0.25">
      <c r="A785" s="12">
        <f t="shared" si="12"/>
        <v>779</v>
      </c>
      <c r="B785" s="8">
        <v>71998</v>
      </c>
      <c r="C785" s="13" t="s">
        <v>559</v>
      </c>
      <c r="D785" s="14">
        <v>5907570030862</v>
      </c>
      <c r="E785" s="15" t="s">
        <v>978</v>
      </c>
      <c r="F785" s="22">
        <v>14.052631578947368</v>
      </c>
      <c r="G785" s="8" t="s">
        <v>774</v>
      </c>
      <c r="H785" s="8" t="s">
        <v>821</v>
      </c>
      <c r="I785" s="8" t="s">
        <v>826</v>
      </c>
      <c r="J785" s="8" t="s">
        <v>725</v>
      </c>
      <c r="K785" s="8">
        <v>1.5</v>
      </c>
      <c r="L785" s="8" t="s">
        <v>348</v>
      </c>
      <c r="M785" s="8">
        <v>25</v>
      </c>
      <c r="N785" s="8">
        <v>25</v>
      </c>
      <c r="P785" s="8" t="s">
        <v>1115</v>
      </c>
    </row>
    <row r="786" spans="1:16" x14ac:dyDescent="0.25">
      <c r="A786" s="12">
        <f t="shared" si="12"/>
        <v>780</v>
      </c>
      <c r="B786" s="8">
        <v>73052</v>
      </c>
      <c r="C786" s="13" t="s">
        <v>560</v>
      </c>
      <c r="D786" s="14">
        <v>5907570034709</v>
      </c>
      <c r="E786" s="15" t="s">
        <v>978</v>
      </c>
      <c r="F786" s="22">
        <v>16.357894736842105</v>
      </c>
      <c r="G786" s="8" t="s">
        <v>774</v>
      </c>
      <c r="H786" s="8" t="s">
        <v>821</v>
      </c>
      <c r="I786" s="8" t="s">
        <v>826</v>
      </c>
      <c r="J786" s="8" t="s">
        <v>725</v>
      </c>
      <c r="K786" s="8">
        <v>2</v>
      </c>
      <c r="L786" s="8" t="s">
        <v>348</v>
      </c>
      <c r="M786" s="8">
        <v>25</v>
      </c>
      <c r="N786" s="8">
        <v>25</v>
      </c>
      <c r="P786" s="8" t="s">
        <v>1115</v>
      </c>
    </row>
    <row r="787" spans="1:16" x14ac:dyDescent="0.25">
      <c r="A787" s="12">
        <f t="shared" si="12"/>
        <v>781</v>
      </c>
      <c r="B787" s="8">
        <v>71999</v>
      </c>
      <c r="C787" s="13" t="s">
        <v>561</v>
      </c>
      <c r="D787" s="14">
        <v>5907570030879</v>
      </c>
      <c r="E787" s="15" t="s">
        <v>978</v>
      </c>
      <c r="F787" s="22">
        <v>20.98947368421053</v>
      </c>
      <c r="G787" s="8" t="s">
        <v>774</v>
      </c>
      <c r="H787" s="8" t="s">
        <v>821</v>
      </c>
      <c r="I787" s="8" t="s">
        <v>826</v>
      </c>
      <c r="J787" s="8" t="s">
        <v>725</v>
      </c>
      <c r="K787" s="8">
        <v>3</v>
      </c>
      <c r="L787" s="8" t="s">
        <v>348</v>
      </c>
      <c r="M787" s="8">
        <v>25</v>
      </c>
      <c r="N787" s="8">
        <v>25</v>
      </c>
      <c r="P787" s="8" t="s">
        <v>1115</v>
      </c>
    </row>
    <row r="788" spans="1:16" x14ac:dyDescent="0.25">
      <c r="A788" s="12">
        <f t="shared" si="12"/>
        <v>782</v>
      </c>
      <c r="B788" s="8">
        <v>73890</v>
      </c>
      <c r="C788" s="13" t="s">
        <v>562</v>
      </c>
      <c r="D788" s="14">
        <v>5907570034457</v>
      </c>
      <c r="E788" s="15" t="s">
        <v>978</v>
      </c>
      <c r="F788" s="22">
        <v>25.6</v>
      </c>
      <c r="G788" s="8" t="s">
        <v>774</v>
      </c>
      <c r="H788" s="8" t="s">
        <v>821</v>
      </c>
      <c r="I788" s="8" t="s">
        <v>826</v>
      </c>
      <c r="J788" s="8" t="s">
        <v>725</v>
      </c>
      <c r="K788" s="8">
        <v>4</v>
      </c>
      <c r="L788" s="8" t="s">
        <v>348</v>
      </c>
      <c r="M788" s="8">
        <v>25</v>
      </c>
      <c r="N788" s="8">
        <v>25</v>
      </c>
      <c r="P788" s="8" t="s">
        <v>1115</v>
      </c>
    </row>
    <row r="789" spans="1:16" x14ac:dyDescent="0.25">
      <c r="A789" s="12">
        <f t="shared" si="12"/>
        <v>783</v>
      </c>
      <c r="B789" s="8">
        <v>72544</v>
      </c>
      <c r="C789" s="13" t="s">
        <v>563</v>
      </c>
      <c r="D789" s="14">
        <v>5907570030886</v>
      </c>
      <c r="E789" s="15" t="s">
        <v>978</v>
      </c>
      <c r="F789" s="22">
        <v>30.200000000000003</v>
      </c>
      <c r="G789" s="8" t="s">
        <v>774</v>
      </c>
      <c r="H789" s="8" t="s">
        <v>821</v>
      </c>
      <c r="I789" s="8" t="s">
        <v>826</v>
      </c>
      <c r="J789" s="8" t="s">
        <v>725</v>
      </c>
      <c r="K789" s="8">
        <v>5</v>
      </c>
      <c r="L789" s="8" t="s">
        <v>348</v>
      </c>
      <c r="M789" s="8">
        <v>25</v>
      </c>
      <c r="N789" s="8">
        <v>25</v>
      </c>
      <c r="P789" s="8" t="s">
        <v>1115</v>
      </c>
    </row>
    <row r="790" spans="1:16" x14ac:dyDescent="0.25">
      <c r="A790" s="12">
        <f t="shared" si="12"/>
        <v>784</v>
      </c>
      <c r="B790" s="8">
        <v>73102</v>
      </c>
      <c r="C790" s="13" t="s">
        <v>408</v>
      </c>
      <c r="D790" s="14">
        <v>5907570017733</v>
      </c>
      <c r="E790" s="15" t="s">
        <v>978</v>
      </c>
      <c r="F790" s="22">
        <v>53.326315789473682</v>
      </c>
      <c r="G790" s="8" t="s">
        <v>774</v>
      </c>
      <c r="H790" s="8" t="s">
        <v>821</v>
      </c>
      <c r="I790" s="8" t="s">
        <v>826</v>
      </c>
      <c r="J790" s="8" t="s">
        <v>725</v>
      </c>
      <c r="K790" s="8">
        <v>10</v>
      </c>
      <c r="L790" s="8" t="s">
        <v>348</v>
      </c>
      <c r="M790" s="8">
        <v>25</v>
      </c>
      <c r="N790" s="8">
        <v>25</v>
      </c>
      <c r="P790" s="8" t="s">
        <v>1115</v>
      </c>
    </row>
    <row r="791" spans="1:16" x14ac:dyDescent="0.25">
      <c r="A791" s="12">
        <f t="shared" si="12"/>
        <v>785</v>
      </c>
      <c r="B791" s="8">
        <v>72913</v>
      </c>
      <c r="C791" s="13" t="s">
        <v>705</v>
      </c>
      <c r="D791" s="14">
        <v>5907570035591</v>
      </c>
      <c r="E791" s="15" t="s">
        <v>978</v>
      </c>
      <c r="F791" s="22">
        <v>20.905263157894737</v>
      </c>
      <c r="G791" s="8" t="s">
        <v>774</v>
      </c>
      <c r="H791" s="8" t="s">
        <v>821</v>
      </c>
      <c r="I791" s="8" t="s">
        <v>829</v>
      </c>
      <c r="J791" s="8" t="s">
        <v>725</v>
      </c>
      <c r="K791" s="8">
        <v>3</v>
      </c>
      <c r="L791" s="8" t="s">
        <v>348</v>
      </c>
      <c r="M791" s="8">
        <v>25</v>
      </c>
      <c r="N791" s="8">
        <v>25</v>
      </c>
      <c r="P791" s="8" t="s">
        <v>1115</v>
      </c>
    </row>
    <row r="792" spans="1:16" x14ac:dyDescent="0.25">
      <c r="A792" s="12">
        <f t="shared" si="12"/>
        <v>786</v>
      </c>
      <c r="B792" s="8">
        <v>71302</v>
      </c>
      <c r="C792" s="13" t="s">
        <v>409</v>
      </c>
      <c r="D792" s="14">
        <v>5907570033726</v>
      </c>
      <c r="E792" s="15" t="s">
        <v>978</v>
      </c>
      <c r="F792" s="22">
        <v>26.589473684210528</v>
      </c>
      <c r="G792" s="8" t="s">
        <v>774</v>
      </c>
      <c r="H792" s="8" t="s">
        <v>821</v>
      </c>
      <c r="I792" s="8" t="s">
        <v>829</v>
      </c>
      <c r="J792" s="8" t="s">
        <v>725</v>
      </c>
      <c r="K792" s="8">
        <v>4</v>
      </c>
      <c r="L792" s="8" t="s">
        <v>348</v>
      </c>
      <c r="M792" s="8">
        <v>25</v>
      </c>
      <c r="N792" s="8">
        <v>25</v>
      </c>
      <c r="P792" s="8" t="s">
        <v>1115</v>
      </c>
    </row>
    <row r="793" spans="1:16" x14ac:dyDescent="0.25">
      <c r="A793" s="12">
        <f t="shared" si="12"/>
        <v>787</v>
      </c>
      <c r="B793" s="8">
        <v>75686</v>
      </c>
      <c r="C793" s="13" t="s">
        <v>704</v>
      </c>
      <c r="D793" s="14">
        <v>5907570035614</v>
      </c>
      <c r="E793" s="15" t="s">
        <v>978</v>
      </c>
      <c r="F793" s="22">
        <v>52.747368421052634</v>
      </c>
      <c r="G793" s="8" t="s">
        <v>774</v>
      </c>
      <c r="H793" s="8" t="s">
        <v>821</v>
      </c>
      <c r="I793" s="8" t="s">
        <v>829</v>
      </c>
      <c r="J793" s="8" t="s">
        <v>725</v>
      </c>
      <c r="K793" s="8">
        <v>10</v>
      </c>
      <c r="L793" s="8" t="s">
        <v>348</v>
      </c>
      <c r="M793" s="8">
        <v>25</v>
      </c>
      <c r="N793" s="8">
        <v>25</v>
      </c>
      <c r="P793" s="8" t="s">
        <v>1115</v>
      </c>
    </row>
    <row r="794" spans="1:16" x14ac:dyDescent="0.25">
      <c r="A794" s="12">
        <f t="shared" si="12"/>
        <v>788</v>
      </c>
      <c r="B794" s="8">
        <v>72912</v>
      </c>
      <c r="C794" s="13" t="s">
        <v>782</v>
      </c>
      <c r="D794" s="14">
        <v>5907570035638</v>
      </c>
      <c r="E794" s="15" t="s">
        <v>978</v>
      </c>
      <c r="F794" s="22">
        <v>25.484210526315792</v>
      </c>
      <c r="G794" s="8" t="s">
        <v>774</v>
      </c>
      <c r="H794" s="8" t="s">
        <v>821</v>
      </c>
      <c r="I794" s="8" t="s">
        <v>829</v>
      </c>
      <c r="J794" s="8" t="s">
        <v>839</v>
      </c>
      <c r="K794" s="8">
        <v>3</v>
      </c>
      <c r="L794" s="8" t="s">
        <v>348</v>
      </c>
      <c r="M794" s="8">
        <v>25</v>
      </c>
      <c r="N794" s="8">
        <v>25</v>
      </c>
      <c r="P794" s="8" t="s">
        <v>1115</v>
      </c>
    </row>
    <row r="795" spans="1:16" x14ac:dyDescent="0.25">
      <c r="A795" s="12">
        <f t="shared" si="12"/>
        <v>789</v>
      </c>
      <c r="B795" s="8">
        <v>73051</v>
      </c>
      <c r="C795" s="13" t="s">
        <v>783</v>
      </c>
      <c r="D795" s="14">
        <v>5907570035645</v>
      </c>
      <c r="E795" s="15" t="s">
        <v>978</v>
      </c>
      <c r="F795" s="22">
        <v>37.88421052631579</v>
      </c>
      <c r="G795" s="8" t="s">
        <v>774</v>
      </c>
      <c r="H795" s="8" t="s">
        <v>821</v>
      </c>
      <c r="I795" s="8" t="s">
        <v>829</v>
      </c>
      <c r="J795" s="8" t="s">
        <v>839</v>
      </c>
      <c r="K795" s="8">
        <v>5</v>
      </c>
      <c r="L795" s="8" t="s">
        <v>348</v>
      </c>
      <c r="M795" s="8">
        <v>25</v>
      </c>
      <c r="N795" s="8">
        <v>25</v>
      </c>
      <c r="P795" s="8" t="s">
        <v>1115</v>
      </c>
    </row>
    <row r="796" spans="1:16" x14ac:dyDescent="0.25">
      <c r="A796" s="12">
        <f t="shared" si="12"/>
        <v>790</v>
      </c>
      <c r="B796" s="8">
        <v>71534</v>
      </c>
      <c r="C796" s="13" t="s">
        <v>558</v>
      </c>
      <c r="D796" s="14">
        <v>5907570041684</v>
      </c>
      <c r="E796" s="15" t="s">
        <v>978</v>
      </c>
      <c r="F796" s="22">
        <v>16.88421052631579</v>
      </c>
      <c r="G796" s="8" t="s">
        <v>774</v>
      </c>
      <c r="H796" s="8" t="s">
        <v>821</v>
      </c>
      <c r="I796" s="8" t="s">
        <v>832</v>
      </c>
      <c r="J796" s="8" t="s">
        <v>725</v>
      </c>
      <c r="K796" s="8">
        <v>3</v>
      </c>
      <c r="L796" s="8" t="s">
        <v>348</v>
      </c>
      <c r="M796" s="8">
        <v>25</v>
      </c>
      <c r="N796" s="8">
        <v>25</v>
      </c>
      <c r="P796" s="8" t="s">
        <v>1115</v>
      </c>
    </row>
    <row r="797" spans="1:16" x14ac:dyDescent="0.25">
      <c r="A797" s="12">
        <f t="shared" si="12"/>
        <v>791</v>
      </c>
      <c r="B797" s="8">
        <v>81901</v>
      </c>
      <c r="C797" s="13" t="s">
        <v>961</v>
      </c>
      <c r="D797" s="14">
        <v>5907570041738</v>
      </c>
      <c r="E797" s="15" t="s">
        <v>978</v>
      </c>
      <c r="F797" s="22">
        <v>23.831578947368424</v>
      </c>
      <c r="G797" s="8" t="s">
        <v>774</v>
      </c>
      <c r="H797" s="8" t="s">
        <v>821</v>
      </c>
      <c r="I797" s="8" t="s">
        <v>832</v>
      </c>
      <c r="J797" s="8" t="s">
        <v>725</v>
      </c>
      <c r="K797" s="8">
        <v>5</v>
      </c>
      <c r="L797" s="8" t="s">
        <v>348</v>
      </c>
      <c r="M797" s="8">
        <v>25</v>
      </c>
      <c r="N797" s="8">
        <v>25</v>
      </c>
      <c r="P797" s="8" t="s">
        <v>1115</v>
      </c>
    </row>
    <row r="798" spans="1:16" x14ac:dyDescent="0.25">
      <c r="A798" s="12">
        <f t="shared" si="12"/>
        <v>792</v>
      </c>
      <c r="B798" s="8">
        <v>69723</v>
      </c>
      <c r="C798" s="13" t="s">
        <v>1053</v>
      </c>
      <c r="D798" s="14">
        <v>5907570017832</v>
      </c>
      <c r="E798" s="15" t="s">
        <v>979</v>
      </c>
      <c r="F798" s="22">
        <v>18.263157894736846</v>
      </c>
      <c r="G798" s="8" t="s">
        <v>775</v>
      </c>
      <c r="H798" s="8" t="s">
        <v>823</v>
      </c>
      <c r="I798" s="8" t="s">
        <v>830</v>
      </c>
      <c r="J798" s="8" t="s">
        <v>840</v>
      </c>
      <c r="K798" s="8">
        <v>1.5</v>
      </c>
      <c r="L798" s="8" t="s">
        <v>348</v>
      </c>
      <c r="M798" s="8">
        <v>25</v>
      </c>
      <c r="N798" s="8">
        <v>25</v>
      </c>
      <c r="P798" s="8" t="s">
        <v>1115</v>
      </c>
    </row>
    <row r="799" spans="1:16" x14ac:dyDescent="0.25">
      <c r="A799" s="12">
        <f t="shared" si="12"/>
        <v>793</v>
      </c>
      <c r="B799" s="8">
        <v>70788</v>
      </c>
      <c r="C799" s="13" t="s">
        <v>1054</v>
      </c>
      <c r="D799" s="14">
        <v>5907570018198</v>
      </c>
      <c r="E799" s="15" t="s">
        <v>979</v>
      </c>
      <c r="F799" s="22">
        <v>21.757894736842108</v>
      </c>
      <c r="G799" s="8" t="s">
        <v>775</v>
      </c>
      <c r="H799" s="8" t="s">
        <v>823</v>
      </c>
      <c r="I799" s="8" t="s">
        <v>830</v>
      </c>
      <c r="J799" s="8" t="s">
        <v>840</v>
      </c>
      <c r="K799" s="8">
        <v>2</v>
      </c>
      <c r="L799" s="8" t="s">
        <v>348</v>
      </c>
      <c r="M799" s="8">
        <v>25</v>
      </c>
      <c r="N799" s="8">
        <v>25</v>
      </c>
      <c r="P799" s="8" t="s">
        <v>1115</v>
      </c>
    </row>
    <row r="800" spans="1:16" x14ac:dyDescent="0.25">
      <c r="A800" s="12">
        <f t="shared" si="12"/>
        <v>794</v>
      </c>
      <c r="B800" s="8">
        <v>69725</v>
      </c>
      <c r="C800" s="13" t="s">
        <v>564</v>
      </c>
      <c r="D800" s="14">
        <v>5907570018556</v>
      </c>
      <c r="E800" s="15" t="s">
        <v>979</v>
      </c>
      <c r="F800" s="22">
        <v>28.673684210526314</v>
      </c>
      <c r="G800" s="8" t="s">
        <v>775</v>
      </c>
      <c r="H800" s="8" t="s">
        <v>823</v>
      </c>
      <c r="I800" s="8" t="s">
        <v>830</v>
      </c>
      <c r="J800" s="8" t="s">
        <v>840</v>
      </c>
      <c r="K800" s="8">
        <v>3</v>
      </c>
      <c r="L800" s="8" t="s">
        <v>348</v>
      </c>
      <c r="M800" s="8">
        <v>25</v>
      </c>
      <c r="N800" s="8">
        <v>25</v>
      </c>
      <c r="P800" s="8" t="s">
        <v>1115</v>
      </c>
    </row>
    <row r="801" spans="1:16" x14ac:dyDescent="0.25">
      <c r="A801" s="12">
        <f t="shared" si="12"/>
        <v>795</v>
      </c>
      <c r="B801" s="8">
        <v>69726</v>
      </c>
      <c r="C801" s="13" t="s">
        <v>410</v>
      </c>
      <c r="D801" s="14">
        <v>5907570019270</v>
      </c>
      <c r="E801" s="15" t="s">
        <v>979</v>
      </c>
      <c r="F801" s="22">
        <v>43.831578947368421</v>
      </c>
      <c r="G801" s="8" t="s">
        <v>775</v>
      </c>
      <c r="H801" s="8" t="s">
        <v>823</v>
      </c>
      <c r="I801" s="8" t="s">
        <v>830</v>
      </c>
      <c r="J801" s="8" t="s">
        <v>840</v>
      </c>
      <c r="K801" s="8">
        <v>5</v>
      </c>
      <c r="L801" s="8" t="s">
        <v>348</v>
      </c>
      <c r="M801" s="8">
        <v>25</v>
      </c>
      <c r="N801" s="8">
        <v>25</v>
      </c>
      <c r="P801" s="8" t="s">
        <v>1115</v>
      </c>
    </row>
    <row r="802" spans="1:16" x14ac:dyDescent="0.25">
      <c r="A802" s="12">
        <f t="shared" si="12"/>
        <v>796</v>
      </c>
      <c r="B802" s="8">
        <v>69724</v>
      </c>
      <c r="C802" s="13" t="s">
        <v>1055</v>
      </c>
      <c r="D802" s="14">
        <v>5907570019997</v>
      </c>
      <c r="E802" s="15" t="s">
        <v>979</v>
      </c>
      <c r="F802" s="22">
        <v>81.852631578947381</v>
      </c>
      <c r="G802" s="8" t="s">
        <v>775</v>
      </c>
      <c r="H802" s="8" t="s">
        <v>823</v>
      </c>
      <c r="I802" s="8" t="s">
        <v>830</v>
      </c>
      <c r="J802" s="8" t="s">
        <v>840</v>
      </c>
      <c r="K802" s="8">
        <v>10</v>
      </c>
      <c r="L802" s="8" t="s">
        <v>348</v>
      </c>
      <c r="M802" s="8">
        <v>25</v>
      </c>
      <c r="N802" s="8">
        <v>25</v>
      </c>
      <c r="P802" s="8" t="s">
        <v>1115</v>
      </c>
    </row>
    <row r="803" spans="1:16" x14ac:dyDescent="0.25">
      <c r="A803" s="12">
        <f t="shared" si="12"/>
        <v>797</v>
      </c>
      <c r="B803" s="8">
        <v>70930</v>
      </c>
      <c r="C803" s="13" t="s">
        <v>566</v>
      </c>
      <c r="D803" s="14">
        <v>5907570033375</v>
      </c>
      <c r="E803" s="15" t="s">
        <v>979</v>
      </c>
      <c r="F803" s="22">
        <v>24.178947368421053</v>
      </c>
      <c r="G803" s="8" t="s">
        <v>775</v>
      </c>
      <c r="H803" s="8" t="s">
        <v>823</v>
      </c>
      <c r="I803" s="8" t="s">
        <v>830</v>
      </c>
      <c r="J803" s="8" t="s">
        <v>836</v>
      </c>
      <c r="K803" s="8">
        <v>1.5</v>
      </c>
      <c r="L803" s="8" t="s">
        <v>348</v>
      </c>
      <c r="M803" s="8">
        <v>25</v>
      </c>
      <c r="N803" s="8">
        <v>25</v>
      </c>
      <c r="P803" s="8" t="s">
        <v>1115</v>
      </c>
    </row>
    <row r="804" spans="1:16" x14ac:dyDescent="0.25">
      <c r="A804" s="12">
        <f t="shared" si="12"/>
        <v>798</v>
      </c>
      <c r="B804" s="8">
        <v>69744</v>
      </c>
      <c r="C804" s="13" t="s">
        <v>568</v>
      </c>
      <c r="D804" s="14">
        <v>5907570027176</v>
      </c>
      <c r="E804" s="15" t="s">
        <v>979</v>
      </c>
      <c r="F804" s="22">
        <v>41.600000000000009</v>
      </c>
      <c r="G804" s="8" t="s">
        <v>775</v>
      </c>
      <c r="H804" s="8" t="s">
        <v>823</v>
      </c>
      <c r="I804" s="8" t="s">
        <v>830</v>
      </c>
      <c r="J804" s="8" t="s">
        <v>836</v>
      </c>
      <c r="K804" s="8">
        <v>3</v>
      </c>
      <c r="L804" s="8" t="s">
        <v>348</v>
      </c>
      <c r="M804" s="8">
        <v>25</v>
      </c>
      <c r="N804" s="8">
        <v>25</v>
      </c>
      <c r="P804" s="8" t="s">
        <v>1115</v>
      </c>
    </row>
    <row r="805" spans="1:16" x14ac:dyDescent="0.25">
      <c r="A805" s="12">
        <f t="shared" si="12"/>
        <v>799</v>
      </c>
      <c r="B805" s="8">
        <v>70384</v>
      </c>
      <c r="C805" s="13" t="s">
        <v>423</v>
      </c>
      <c r="D805" s="14">
        <v>5907570032170</v>
      </c>
      <c r="E805" s="15" t="s">
        <v>979</v>
      </c>
      <c r="F805" s="22">
        <v>60.421052631578952</v>
      </c>
      <c r="G805" s="8" t="s">
        <v>775</v>
      </c>
      <c r="H805" s="8" t="s">
        <v>823</v>
      </c>
      <c r="I805" s="8" t="s">
        <v>830</v>
      </c>
      <c r="J805" s="8" t="s">
        <v>836</v>
      </c>
      <c r="K805" s="8">
        <v>5</v>
      </c>
      <c r="L805" s="8" t="s">
        <v>348</v>
      </c>
      <c r="M805" s="8">
        <v>25</v>
      </c>
      <c r="N805" s="8">
        <v>25</v>
      </c>
      <c r="P805" s="8" t="s">
        <v>1115</v>
      </c>
    </row>
    <row r="806" spans="1:16" x14ac:dyDescent="0.25">
      <c r="A806" s="12">
        <f t="shared" si="12"/>
        <v>800</v>
      </c>
      <c r="B806" s="8">
        <v>69722</v>
      </c>
      <c r="C806" s="13" t="s">
        <v>1038</v>
      </c>
      <c r="D806" s="14">
        <v>5907570017825</v>
      </c>
      <c r="E806" s="15" t="s">
        <v>979</v>
      </c>
      <c r="F806" s="22">
        <v>10.357894736842105</v>
      </c>
      <c r="G806" s="8" t="s">
        <v>775</v>
      </c>
      <c r="H806" s="8" t="s">
        <v>823</v>
      </c>
      <c r="I806" s="8" t="s">
        <v>831</v>
      </c>
      <c r="J806" s="8" t="s">
        <v>835</v>
      </c>
      <c r="K806" s="8">
        <v>1.5</v>
      </c>
      <c r="L806" s="8" t="s">
        <v>348</v>
      </c>
      <c r="M806" s="8">
        <v>25</v>
      </c>
      <c r="N806" s="8">
        <v>25</v>
      </c>
      <c r="P806" s="8" t="s">
        <v>1115</v>
      </c>
    </row>
    <row r="807" spans="1:16" x14ac:dyDescent="0.25">
      <c r="A807" s="12">
        <f t="shared" si="12"/>
        <v>801</v>
      </c>
      <c r="B807" s="8">
        <v>69720</v>
      </c>
      <c r="C807" s="13" t="s">
        <v>1039</v>
      </c>
      <c r="D807" s="14">
        <v>5907570018501</v>
      </c>
      <c r="E807" s="15" t="s">
        <v>979</v>
      </c>
      <c r="F807" s="22">
        <v>15.673684210526318</v>
      </c>
      <c r="G807" s="8" t="s">
        <v>775</v>
      </c>
      <c r="H807" s="8" t="s">
        <v>823</v>
      </c>
      <c r="I807" s="8" t="s">
        <v>831</v>
      </c>
      <c r="J807" s="8" t="s">
        <v>835</v>
      </c>
      <c r="K807" s="8">
        <v>3</v>
      </c>
      <c r="L807" s="8" t="s">
        <v>348</v>
      </c>
      <c r="M807" s="8">
        <v>25</v>
      </c>
      <c r="N807" s="8">
        <v>25</v>
      </c>
      <c r="P807" s="8" t="s">
        <v>1115</v>
      </c>
    </row>
    <row r="808" spans="1:16" x14ac:dyDescent="0.25">
      <c r="A808" s="12">
        <f t="shared" si="12"/>
        <v>802</v>
      </c>
      <c r="B808" s="8">
        <v>69721</v>
      </c>
      <c r="C808" s="13" t="s">
        <v>1040</v>
      </c>
      <c r="D808" s="14">
        <v>5907570019232</v>
      </c>
      <c r="E808" s="15" t="s">
        <v>979</v>
      </c>
      <c r="F808" s="22">
        <v>24.063157894736843</v>
      </c>
      <c r="G808" s="8" t="s">
        <v>775</v>
      </c>
      <c r="H808" s="8" t="s">
        <v>823</v>
      </c>
      <c r="I808" s="8" t="s">
        <v>831</v>
      </c>
      <c r="J808" s="8" t="s">
        <v>835</v>
      </c>
      <c r="K808" s="8">
        <v>5</v>
      </c>
      <c r="L808" s="8" t="s">
        <v>348</v>
      </c>
      <c r="M808" s="8">
        <v>25</v>
      </c>
      <c r="N808" s="8">
        <v>25</v>
      </c>
      <c r="P808" s="8" t="s">
        <v>1115</v>
      </c>
    </row>
    <row r="809" spans="1:16" x14ac:dyDescent="0.25">
      <c r="A809" s="12">
        <f t="shared" si="12"/>
        <v>803</v>
      </c>
      <c r="B809" s="8">
        <v>68239</v>
      </c>
      <c r="C809" s="13" t="s">
        <v>430</v>
      </c>
      <c r="D809" s="14">
        <v>5907570018129</v>
      </c>
      <c r="E809" s="15" t="s">
        <v>979</v>
      </c>
      <c r="F809" s="22">
        <v>15.589473684210528</v>
      </c>
      <c r="G809" s="8" t="s">
        <v>775</v>
      </c>
      <c r="H809" s="8" t="s">
        <v>821</v>
      </c>
      <c r="I809" s="8" t="s">
        <v>826</v>
      </c>
      <c r="J809" s="8" t="s">
        <v>835</v>
      </c>
      <c r="K809" s="8">
        <v>1.5</v>
      </c>
      <c r="L809" s="8" t="s">
        <v>348</v>
      </c>
      <c r="M809" s="8">
        <v>25</v>
      </c>
      <c r="N809" s="8">
        <v>25</v>
      </c>
      <c r="P809" s="8" t="s">
        <v>1115</v>
      </c>
    </row>
    <row r="810" spans="1:16" x14ac:dyDescent="0.25">
      <c r="A810" s="12">
        <f t="shared" si="12"/>
        <v>804</v>
      </c>
      <c r="B810" s="8">
        <v>69336</v>
      </c>
      <c r="C810" s="13" t="s">
        <v>579</v>
      </c>
      <c r="D810" s="14">
        <v>5907570018488</v>
      </c>
      <c r="E810" s="15" t="s">
        <v>979</v>
      </c>
      <c r="F810" s="22">
        <v>18.2</v>
      </c>
      <c r="G810" s="8" t="s">
        <v>775</v>
      </c>
      <c r="H810" s="8" t="s">
        <v>821</v>
      </c>
      <c r="I810" s="8" t="s">
        <v>826</v>
      </c>
      <c r="J810" s="8" t="s">
        <v>835</v>
      </c>
      <c r="K810" s="8">
        <v>2</v>
      </c>
      <c r="L810" s="8" t="s">
        <v>348</v>
      </c>
      <c r="M810" s="8">
        <v>25</v>
      </c>
      <c r="N810" s="8">
        <v>25</v>
      </c>
      <c r="P810" s="8" t="s">
        <v>1115</v>
      </c>
    </row>
    <row r="811" spans="1:16" x14ac:dyDescent="0.25">
      <c r="A811" s="12">
        <f t="shared" si="12"/>
        <v>805</v>
      </c>
      <c r="B811" s="8">
        <v>68240</v>
      </c>
      <c r="C811" s="13" t="s">
        <v>580</v>
      </c>
      <c r="D811" s="14">
        <v>5907570018846</v>
      </c>
      <c r="E811" s="15" t="s">
        <v>979</v>
      </c>
      <c r="F811" s="22">
        <v>24.610526315789475</v>
      </c>
      <c r="G811" s="8" t="s">
        <v>775</v>
      </c>
      <c r="H811" s="8" t="s">
        <v>821</v>
      </c>
      <c r="I811" s="8" t="s">
        <v>826</v>
      </c>
      <c r="J811" s="8" t="s">
        <v>835</v>
      </c>
      <c r="K811" s="8">
        <v>3</v>
      </c>
      <c r="L811" s="8" t="s">
        <v>348</v>
      </c>
      <c r="M811" s="8">
        <v>25</v>
      </c>
      <c r="N811" s="8">
        <v>25</v>
      </c>
      <c r="P811" s="8" t="s">
        <v>1115</v>
      </c>
    </row>
    <row r="812" spans="1:16" x14ac:dyDescent="0.25">
      <c r="A812" s="12">
        <f t="shared" si="12"/>
        <v>806</v>
      </c>
      <c r="B812" s="8">
        <v>68241</v>
      </c>
      <c r="C812" s="13" t="s">
        <v>581</v>
      </c>
      <c r="D812" s="14">
        <v>5907570019560</v>
      </c>
      <c r="E812" s="15" t="s">
        <v>979</v>
      </c>
      <c r="F812" s="22">
        <v>37.736842105263165</v>
      </c>
      <c r="G812" s="8" t="s">
        <v>775</v>
      </c>
      <c r="H812" s="8" t="s">
        <v>821</v>
      </c>
      <c r="I812" s="8" t="s">
        <v>826</v>
      </c>
      <c r="J812" s="8" t="s">
        <v>835</v>
      </c>
      <c r="K812" s="8">
        <v>5</v>
      </c>
      <c r="L812" s="8" t="s">
        <v>348</v>
      </c>
      <c r="M812" s="8">
        <v>25</v>
      </c>
      <c r="N812" s="8">
        <v>25</v>
      </c>
      <c r="P812" s="8" t="s">
        <v>1115</v>
      </c>
    </row>
    <row r="813" spans="1:16" x14ac:dyDescent="0.25">
      <c r="A813" s="12">
        <f t="shared" si="12"/>
        <v>807</v>
      </c>
      <c r="B813" s="8">
        <v>71926</v>
      </c>
      <c r="C813" s="13" t="s">
        <v>431</v>
      </c>
      <c r="D813" s="14">
        <v>5907570020283</v>
      </c>
      <c r="E813" s="15" t="s">
        <v>979</v>
      </c>
      <c r="F813" s="22">
        <v>71.873684210526321</v>
      </c>
      <c r="G813" s="8" t="s">
        <v>775</v>
      </c>
      <c r="H813" s="8" t="s">
        <v>821</v>
      </c>
      <c r="I813" s="8" t="s">
        <v>826</v>
      </c>
      <c r="J813" s="8" t="s">
        <v>835</v>
      </c>
      <c r="K813" s="8">
        <v>10</v>
      </c>
      <c r="L813" s="8" t="s">
        <v>348</v>
      </c>
      <c r="M813" s="8">
        <v>25</v>
      </c>
      <c r="N813" s="8">
        <v>25</v>
      </c>
      <c r="P813" s="8" t="s">
        <v>1115</v>
      </c>
    </row>
    <row r="814" spans="1:16" x14ac:dyDescent="0.25">
      <c r="A814" s="12">
        <f t="shared" si="12"/>
        <v>808</v>
      </c>
      <c r="B814" s="8">
        <v>68284</v>
      </c>
      <c r="C814" s="13" t="s">
        <v>573</v>
      </c>
      <c r="D814" s="14">
        <v>5907570018136</v>
      </c>
      <c r="E814" s="15" t="s">
        <v>979</v>
      </c>
      <c r="F814" s="22">
        <v>20.094736842105263</v>
      </c>
      <c r="G814" s="8" t="s">
        <v>775</v>
      </c>
      <c r="H814" s="8" t="s">
        <v>821</v>
      </c>
      <c r="I814" s="8" t="s">
        <v>826</v>
      </c>
      <c r="J814" s="8" t="s">
        <v>840</v>
      </c>
      <c r="K814" s="8">
        <v>1.5</v>
      </c>
      <c r="L814" s="8" t="s">
        <v>348</v>
      </c>
      <c r="M814" s="8">
        <v>25</v>
      </c>
      <c r="N814" s="8">
        <v>25</v>
      </c>
      <c r="P814" s="8" t="s">
        <v>1115</v>
      </c>
    </row>
    <row r="815" spans="1:16" x14ac:dyDescent="0.25">
      <c r="A815" s="12">
        <f t="shared" si="12"/>
        <v>809</v>
      </c>
      <c r="B815" s="8">
        <v>68271</v>
      </c>
      <c r="C815" s="13" t="s">
        <v>427</v>
      </c>
      <c r="D815" s="14">
        <v>5907570018495</v>
      </c>
      <c r="E815" s="15" t="s">
        <v>979</v>
      </c>
      <c r="F815" s="22">
        <v>23.978947368421053</v>
      </c>
      <c r="G815" s="8" t="s">
        <v>775</v>
      </c>
      <c r="H815" s="8" t="s">
        <v>821</v>
      </c>
      <c r="I815" s="8" t="s">
        <v>826</v>
      </c>
      <c r="J815" s="8" t="s">
        <v>840</v>
      </c>
      <c r="K815" s="8">
        <v>2</v>
      </c>
      <c r="L815" s="8" t="s">
        <v>348</v>
      </c>
      <c r="M815" s="8">
        <v>25</v>
      </c>
      <c r="N815" s="8">
        <v>25</v>
      </c>
      <c r="P815" s="8" t="s">
        <v>1115</v>
      </c>
    </row>
    <row r="816" spans="1:16" x14ac:dyDescent="0.25">
      <c r="A816" s="12">
        <f t="shared" si="12"/>
        <v>810</v>
      </c>
      <c r="B816" s="8">
        <v>68130</v>
      </c>
      <c r="C816" s="13" t="s">
        <v>577</v>
      </c>
      <c r="D816" s="14">
        <v>5907570018853</v>
      </c>
      <c r="E816" s="15" t="s">
        <v>979</v>
      </c>
      <c r="F816" s="22">
        <v>31.810526315789474</v>
      </c>
      <c r="G816" s="8" t="s">
        <v>775</v>
      </c>
      <c r="H816" s="8" t="s">
        <v>821</v>
      </c>
      <c r="I816" s="8" t="s">
        <v>826</v>
      </c>
      <c r="J816" s="8" t="s">
        <v>840</v>
      </c>
      <c r="K816" s="8">
        <v>3</v>
      </c>
      <c r="L816" s="8" t="s">
        <v>348</v>
      </c>
      <c r="M816" s="8">
        <v>25</v>
      </c>
      <c r="N816" s="8">
        <v>25</v>
      </c>
      <c r="P816" s="8" t="s">
        <v>1115</v>
      </c>
    </row>
    <row r="817" spans="1:16" x14ac:dyDescent="0.25">
      <c r="A817" s="12">
        <f t="shared" si="12"/>
        <v>811</v>
      </c>
      <c r="B817" s="8">
        <v>68131</v>
      </c>
      <c r="C817" s="13" t="s">
        <v>429</v>
      </c>
      <c r="D817" s="14">
        <v>5907570019577</v>
      </c>
      <c r="E817" s="15" t="s">
        <v>979</v>
      </c>
      <c r="F817" s="22">
        <v>48.442105263157899</v>
      </c>
      <c r="G817" s="8" t="s">
        <v>775</v>
      </c>
      <c r="H817" s="8" t="s">
        <v>821</v>
      </c>
      <c r="I817" s="8" t="s">
        <v>826</v>
      </c>
      <c r="J817" s="8" t="s">
        <v>840</v>
      </c>
      <c r="K817" s="8">
        <v>5</v>
      </c>
      <c r="L817" s="8" t="s">
        <v>348</v>
      </c>
      <c r="M817" s="8">
        <v>25</v>
      </c>
      <c r="N817" s="8">
        <v>25</v>
      </c>
      <c r="P817" s="8" t="s">
        <v>1115</v>
      </c>
    </row>
    <row r="818" spans="1:16" x14ac:dyDescent="0.25">
      <c r="A818" s="12">
        <f t="shared" si="12"/>
        <v>812</v>
      </c>
      <c r="B818" s="8">
        <v>69141</v>
      </c>
      <c r="C818" s="13" t="s">
        <v>574</v>
      </c>
      <c r="D818" s="14">
        <v>5907570020290</v>
      </c>
      <c r="E818" s="15" t="s">
        <v>979</v>
      </c>
      <c r="F818" s="22">
        <v>88.4</v>
      </c>
      <c r="G818" s="8" t="s">
        <v>775</v>
      </c>
      <c r="H818" s="8" t="s">
        <v>821</v>
      </c>
      <c r="I818" s="8" t="s">
        <v>826</v>
      </c>
      <c r="J818" s="8" t="s">
        <v>840</v>
      </c>
      <c r="K818" s="8">
        <v>10</v>
      </c>
      <c r="L818" s="8" t="s">
        <v>348</v>
      </c>
      <c r="M818" s="8">
        <v>25</v>
      </c>
      <c r="N818" s="8">
        <v>25</v>
      </c>
      <c r="P818" s="8" t="s">
        <v>1115</v>
      </c>
    </row>
    <row r="819" spans="1:16" x14ac:dyDescent="0.25">
      <c r="A819" s="12">
        <f t="shared" si="12"/>
        <v>813</v>
      </c>
      <c r="B819" s="8">
        <v>71113</v>
      </c>
      <c r="C819" s="13" t="s">
        <v>426</v>
      </c>
      <c r="D819" s="14">
        <v>5907570029064</v>
      </c>
      <c r="E819" s="15" t="s">
        <v>979</v>
      </c>
      <c r="F819" s="22">
        <v>150.61052631578949</v>
      </c>
      <c r="G819" s="8" t="s">
        <v>775</v>
      </c>
      <c r="H819" s="8" t="s">
        <v>821</v>
      </c>
      <c r="I819" s="8" t="s">
        <v>826</v>
      </c>
      <c r="J819" s="8" t="s">
        <v>840</v>
      </c>
      <c r="K819" s="8">
        <v>20</v>
      </c>
      <c r="L819" s="8" t="s">
        <v>348</v>
      </c>
      <c r="M819" s="8">
        <v>25</v>
      </c>
      <c r="N819" s="8">
        <v>25</v>
      </c>
      <c r="P819" s="8" t="s">
        <v>1115</v>
      </c>
    </row>
    <row r="820" spans="1:16" x14ac:dyDescent="0.25">
      <c r="A820" s="12">
        <f t="shared" si="12"/>
        <v>814</v>
      </c>
      <c r="B820" s="8">
        <v>71114</v>
      </c>
      <c r="C820" s="13" t="s">
        <v>575</v>
      </c>
      <c r="D820" s="14">
        <v>5907570029071</v>
      </c>
      <c r="E820" s="15" t="s">
        <v>979</v>
      </c>
      <c r="F820" s="22">
        <v>184.66315789473686</v>
      </c>
      <c r="G820" s="8" t="s">
        <v>775</v>
      </c>
      <c r="H820" s="8" t="s">
        <v>821</v>
      </c>
      <c r="I820" s="8" t="s">
        <v>826</v>
      </c>
      <c r="J820" s="8" t="s">
        <v>840</v>
      </c>
      <c r="K820" s="8">
        <v>25</v>
      </c>
      <c r="L820" s="8" t="s">
        <v>348</v>
      </c>
      <c r="M820" s="8">
        <v>25</v>
      </c>
      <c r="N820" s="8">
        <v>25</v>
      </c>
      <c r="P820" s="8" t="s">
        <v>1115</v>
      </c>
    </row>
    <row r="821" spans="1:16" x14ac:dyDescent="0.25">
      <c r="A821" s="12">
        <f t="shared" si="12"/>
        <v>815</v>
      </c>
      <c r="B821" s="8">
        <v>72346</v>
      </c>
      <c r="C821" s="13" t="s">
        <v>428</v>
      </c>
      <c r="D821" s="14">
        <v>5907570034570</v>
      </c>
      <c r="E821" s="15" t="s">
        <v>979</v>
      </c>
      <c r="F821" s="22">
        <v>273.8105263157895</v>
      </c>
      <c r="G821" s="8" t="s">
        <v>775</v>
      </c>
      <c r="H821" s="8" t="s">
        <v>821</v>
      </c>
      <c r="I821" s="8" t="s">
        <v>826</v>
      </c>
      <c r="J821" s="8" t="s">
        <v>840</v>
      </c>
      <c r="K821" s="8">
        <v>40</v>
      </c>
      <c r="L821" s="8" t="s">
        <v>348</v>
      </c>
      <c r="M821" s="8">
        <v>25</v>
      </c>
      <c r="N821" s="8">
        <v>25</v>
      </c>
      <c r="P821" s="8" t="s">
        <v>1115</v>
      </c>
    </row>
    <row r="822" spans="1:16" x14ac:dyDescent="0.25">
      <c r="A822" s="12">
        <f t="shared" si="12"/>
        <v>816</v>
      </c>
      <c r="B822" s="8">
        <v>69773</v>
      </c>
      <c r="C822" s="13" t="s">
        <v>1041</v>
      </c>
      <c r="D822" s="14">
        <v>5907570018006</v>
      </c>
      <c r="E822" s="15" t="s">
        <v>979</v>
      </c>
      <c r="F822" s="22">
        <v>13.05263157894737</v>
      </c>
      <c r="G822" s="8" t="s">
        <v>775</v>
      </c>
      <c r="H822" s="8" t="s">
        <v>821</v>
      </c>
      <c r="I822" s="8" t="s">
        <v>830</v>
      </c>
      <c r="J822" s="8" t="s">
        <v>835</v>
      </c>
      <c r="K822" s="8">
        <v>1.5</v>
      </c>
      <c r="L822" s="8" t="s">
        <v>348</v>
      </c>
      <c r="M822" s="8">
        <v>25</v>
      </c>
      <c r="N822" s="8">
        <v>25</v>
      </c>
      <c r="P822" s="8" t="s">
        <v>1115</v>
      </c>
    </row>
    <row r="823" spans="1:16" x14ac:dyDescent="0.25">
      <c r="A823" s="12">
        <f t="shared" si="12"/>
        <v>817</v>
      </c>
      <c r="B823" s="8">
        <v>73053</v>
      </c>
      <c r="C823" s="13" t="s">
        <v>1042</v>
      </c>
      <c r="E823" s="15" t="s">
        <v>979</v>
      </c>
      <c r="F823" s="22">
        <v>20.642105263157895</v>
      </c>
      <c r="G823" s="8" t="s">
        <v>775</v>
      </c>
      <c r="H823" s="8" t="s">
        <v>821</v>
      </c>
      <c r="I823" s="8" t="s">
        <v>830</v>
      </c>
      <c r="J823" s="8" t="s">
        <v>835</v>
      </c>
      <c r="K823" s="8">
        <v>3</v>
      </c>
      <c r="L823" s="8" t="s">
        <v>348</v>
      </c>
      <c r="M823" s="8">
        <v>25</v>
      </c>
      <c r="N823" s="8">
        <v>25</v>
      </c>
      <c r="P823" s="8" t="s">
        <v>1115</v>
      </c>
    </row>
    <row r="824" spans="1:16" x14ac:dyDescent="0.25">
      <c r="A824" s="12">
        <f t="shared" si="12"/>
        <v>818</v>
      </c>
      <c r="B824" s="8">
        <v>73577</v>
      </c>
      <c r="C824" s="13" t="s">
        <v>1043</v>
      </c>
      <c r="D824" s="14">
        <v>5907570019447</v>
      </c>
      <c r="E824" s="15" t="s">
        <v>979</v>
      </c>
      <c r="F824" s="22">
        <v>30.168421052631579</v>
      </c>
      <c r="G824" s="8" t="s">
        <v>775</v>
      </c>
      <c r="H824" s="8" t="s">
        <v>821</v>
      </c>
      <c r="I824" s="8" t="s">
        <v>830</v>
      </c>
      <c r="J824" s="8" t="s">
        <v>835</v>
      </c>
      <c r="K824" s="8">
        <v>5</v>
      </c>
      <c r="L824" s="8" t="s">
        <v>348</v>
      </c>
      <c r="M824" s="8">
        <v>25</v>
      </c>
      <c r="N824" s="8">
        <v>25</v>
      </c>
      <c r="P824" s="8" t="s">
        <v>1115</v>
      </c>
    </row>
    <row r="825" spans="1:16" x14ac:dyDescent="0.25">
      <c r="A825" s="12">
        <f t="shared" si="12"/>
        <v>819</v>
      </c>
      <c r="B825" s="8">
        <v>69743</v>
      </c>
      <c r="C825" s="13" t="s">
        <v>1056</v>
      </c>
      <c r="D825" s="14">
        <v>5907570018013</v>
      </c>
      <c r="E825" s="15" t="s">
        <v>979</v>
      </c>
      <c r="F825" s="22">
        <v>19.168421052631579</v>
      </c>
      <c r="G825" s="8" t="s">
        <v>775</v>
      </c>
      <c r="H825" s="8" t="s">
        <v>821</v>
      </c>
      <c r="I825" s="8" t="s">
        <v>830</v>
      </c>
      <c r="J825" s="8" t="s">
        <v>840</v>
      </c>
      <c r="K825" s="8">
        <v>1.5</v>
      </c>
      <c r="L825" s="8" t="s">
        <v>348</v>
      </c>
      <c r="M825" s="8">
        <v>25</v>
      </c>
      <c r="N825" s="8">
        <v>25</v>
      </c>
      <c r="P825" s="8" t="s">
        <v>1115</v>
      </c>
    </row>
    <row r="826" spans="1:16" x14ac:dyDescent="0.25">
      <c r="A826" s="12">
        <f t="shared" si="12"/>
        <v>820</v>
      </c>
      <c r="B826" s="8">
        <v>70230</v>
      </c>
      <c r="C826" s="13" t="s">
        <v>565</v>
      </c>
      <c r="D826" s="14">
        <v>5907570018730</v>
      </c>
      <c r="E826" s="15" t="s">
        <v>979</v>
      </c>
      <c r="F826" s="22">
        <v>28.673684210526314</v>
      </c>
      <c r="G826" s="8" t="s">
        <v>775</v>
      </c>
      <c r="H826" s="8" t="s">
        <v>821</v>
      </c>
      <c r="I826" s="8" t="s">
        <v>830</v>
      </c>
      <c r="J826" s="8" t="s">
        <v>840</v>
      </c>
      <c r="K826" s="8">
        <v>3</v>
      </c>
      <c r="L826" s="8" t="s">
        <v>348</v>
      </c>
      <c r="M826" s="8">
        <v>25</v>
      </c>
      <c r="N826" s="8">
        <v>25</v>
      </c>
      <c r="P826" s="8" t="s">
        <v>1115</v>
      </c>
    </row>
    <row r="827" spans="1:16" x14ac:dyDescent="0.25">
      <c r="A827" s="12">
        <f t="shared" si="12"/>
        <v>821</v>
      </c>
      <c r="B827" s="8">
        <v>72708</v>
      </c>
      <c r="C827" s="13" t="s">
        <v>420</v>
      </c>
      <c r="D827" s="14">
        <v>5907570019454</v>
      </c>
      <c r="E827" s="15" t="s">
        <v>979</v>
      </c>
      <c r="F827" s="22">
        <v>43.831578947368421</v>
      </c>
      <c r="G827" s="8" t="s">
        <v>775</v>
      </c>
      <c r="H827" s="8" t="s">
        <v>821</v>
      </c>
      <c r="I827" s="8" t="s">
        <v>830</v>
      </c>
      <c r="J827" s="8" t="s">
        <v>840</v>
      </c>
      <c r="K827" s="8">
        <v>5</v>
      </c>
      <c r="L827" s="8" t="s">
        <v>348</v>
      </c>
      <c r="M827" s="8">
        <v>25</v>
      </c>
      <c r="N827" s="8">
        <v>25</v>
      </c>
      <c r="P827" s="8" t="s">
        <v>1115</v>
      </c>
    </row>
    <row r="828" spans="1:16" x14ac:dyDescent="0.25">
      <c r="A828" s="12">
        <f t="shared" si="12"/>
        <v>822</v>
      </c>
      <c r="B828" s="8">
        <v>72712</v>
      </c>
      <c r="C828" s="13" t="s">
        <v>1057</v>
      </c>
      <c r="D828" s="14">
        <v>5907570020177</v>
      </c>
      <c r="E828" s="15" t="s">
        <v>979</v>
      </c>
      <c r="F828" s="22">
        <v>81.852631578947381</v>
      </c>
      <c r="G828" s="8" t="s">
        <v>775</v>
      </c>
      <c r="H828" s="8" t="s">
        <v>821</v>
      </c>
      <c r="I828" s="8" t="s">
        <v>830</v>
      </c>
      <c r="J828" s="8" t="s">
        <v>840</v>
      </c>
      <c r="K828" s="8">
        <v>10</v>
      </c>
      <c r="L828" s="8" t="s">
        <v>348</v>
      </c>
      <c r="M828" s="8">
        <v>25</v>
      </c>
      <c r="N828" s="8">
        <v>25</v>
      </c>
      <c r="P828" s="8" t="s">
        <v>1115</v>
      </c>
    </row>
    <row r="829" spans="1:16" x14ac:dyDescent="0.25">
      <c r="A829" s="12">
        <f t="shared" si="12"/>
        <v>823</v>
      </c>
      <c r="B829" s="8">
        <v>70085</v>
      </c>
      <c r="C829" s="13" t="s">
        <v>567</v>
      </c>
      <c r="D829" s="14">
        <v>5907570034396</v>
      </c>
      <c r="E829" s="15" t="s">
        <v>979</v>
      </c>
      <c r="F829" s="22">
        <v>24.178947368421053</v>
      </c>
      <c r="G829" s="8" t="s">
        <v>775</v>
      </c>
      <c r="H829" s="8" t="s">
        <v>821</v>
      </c>
      <c r="I829" s="8" t="s">
        <v>830</v>
      </c>
      <c r="J829" s="8" t="s">
        <v>836</v>
      </c>
      <c r="K829" s="8">
        <v>1.5</v>
      </c>
      <c r="L829" s="8" t="s">
        <v>348</v>
      </c>
      <c r="M829" s="8">
        <v>25</v>
      </c>
      <c r="N829" s="8">
        <v>25</v>
      </c>
      <c r="P829" s="8" t="s">
        <v>1115</v>
      </c>
    </row>
    <row r="830" spans="1:16" x14ac:dyDescent="0.25">
      <c r="A830" s="12">
        <f t="shared" si="12"/>
        <v>824</v>
      </c>
      <c r="B830" s="8">
        <v>69777</v>
      </c>
      <c r="C830" s="13" t="s">
        <v>422</v>
      </c>
      <c r="D830" s="14">
        <v>5907570030442</v>
      </c>
      <c r="E830" s="15" t="s">
        <v>979</v>
      </c>
      <c r="F830" s="22">
        <v>41.600000000000009</v>
      </c>
      <c r="G830" s="8" t="s">
        <v>775</v>
      </c>
      <c r="H830" s="8" t="s">
        <v>821</v>
      </c>
      <c r="I830" s="8" t="s">
        <v>830</v>
      </c>
      <c r="J830" s="8" t="s">
        <v>836</v>
      </c>
      <c r="K830" s="8">
        <v>3</v>
      </c>
      <c r="L830" s="8" t="s">
        <v>348</v>
      </c>
      <c r="M830" s="8">
        <v>25</v>
      </c>
      <c r="N830" s="8">
        <v>25</v>
      </c>
      <c r="P830" s="8" t="s">
        <v>1115</v>
      </c>
    </row>
    <row r="831" spans="1:16" x14ac:dyDescent="0.25">
      <c r="A831" s="12">
        <f t="shared" si="12"/>
        <v>825</v>
      </c>
      <c r="B831" s="8">
        <v>69775</v>
      </c>
      <c r="C831" s="13" t="s">
        <v>569</v>
      </c>
      <c r="D831" s="14">
        <v>5907570026766</v>
      </c>
      <c r="E831" s="15" t="s">
        <v>979</v>
      </c>
      <c r="F831" s="22">
        <v>64.284210526315789</v>
      </c>
      <c r="G831" s="8" t="s">
        <v>775</v>
      </c>
      <c r="H831" s="8" t="s">
        <v>821</v>
      </c>
      <c r="I831" s="8" t="s">
        <v>830</v>
      </c>
      <c r="J831" s="8" t="s">
        <v>836</v>
      </c>
      <c r="K831" s="8">
        <v>5</v>
      </c>
      <c r="L831" s="8" t="s">
        <v>348</v>
      </c>
      <c r="M831" s="8">
        <v>25</v>
      </c>
      <c r="N831" s="8">
        <v>25</v>
      </c>
      <c r="P831" s="8" t="s">
        <v>1115</v>
      </c>
    </row>
    <row r="832" spans="1:16" x14ac:dyDescent="0.25">
      <c r="A832" s="12">
        <f t="shared" si="12"/>
        <v>826</v>
      </c>
      <c r="B832" s="8">
        <v>70110</v>
      </c>
      <c r="C832" s="13" t="s">
        <v>421</v>
      </c>
      <c r="D832" s="14">
        <v>5907570032057</v>
      </c>
      <c r="E832" s="15" t="s">
        <v>979</v>
      </c>
      <c r="F832" s="22">
        <v>102.66315789473684</v>
      </c>
      <c r="G832" s="8" t="s">
        <v>775</v>
      </c>
      <c r="H832" s="8" t="s">
        <v>821</v>
      </c>
      <c r="I832" s="8" t="s">
        <v>830</v>
      </c>
      <c r="J832" s="8" t="s">
        <v>836</v>
      </c>
      <c r="K832" s="8">
        <v>10</v>
      </c>
      <c r="L832" s="8" t="s">
        <v>348</v>
      </c>
      <c r="M832" s="8">
        <v>25</v>
      </c>
      <c r="N832" s="8">
        <v>25</v>
      </c>
      <c r="P832" s="8" t="s">
        <v>1115</v>
      </c>
    </row>
    <row r="833" spans="1:16" x14ac:dyDescent="0.25">
      <c r="A833" s="12">
        <f t="shared" si="12"/>
        <v>827</v>
      </c>
      <c r="B833" s="8">
        <v>71121</v>
      </c>
      <c r="C833" s="13" t="s">
        <v>1044</v>
      </c>
      <c r="D833" s="14">
        <v>5907570033054</v>
      </c>
      <c r="E833" s="15" t="s">
        <v>979</v>
      </c>
      <c r="F833" s="22">
        <v>17.252631578947369</v>
      </c>
      <c r="G833" s="8" t="s">
        <v>775</v>
      </c>
      <c r="H833" s="8" t="s">
        <v>821</v>
      </c>
      <c r="I833" s="8" t="s">
        <v>829</v>
      </c>
      <c r="J833" s="8" t="s">
        <v>835</v>
      </c>
      <c r="K833" s="8">
        <v>1.5</v>
      </c>
      <c r="L833" s="8" t="s">
        <v>348</v>
      </c>
      <c r="M833" s="8">
        <v>25</v>
      </c>
      <c r="N833" s="8">
        <v>25</v>
      </c>
      <c r="P833" s="8" t="s">
        <v>1115</v>
      </c>
    </row>
    <row r="834" spans="1:16" x14ac:dyDescent="0.25">
      <c r="A834" s="12">
        <f t="shared" si="12"/>
        <v>828</v>
      </c>
      <c r="B834" s="8">
        <v>75630</v>
      </c>
      <c r="C834" s="13" t="s">
        <v>996</v>
      </c>
      <c r="D834" s="14">
        <v>5907570036628</v>
      </c>
      <c r="E834" s="15" t="s">
        <v>979</v>
      </c>
      <c r="F834" s="22">
        <v>20.568421052631578</v>
      </c>
      <c r="G834" s="8" t="s">
        <v>775</v>
      </c>
      <c r="H834" s="8" t="s">
        <v>821</v>
      </c>
      <c r="I834" s="8" t="s">
        <v>829</v>
      </c>
      <c r="J834" s="8" t="s">
        <v>835</v>
      </c>
      <c r="K834" s="8">
        <v>2</v>
      </c>
      <c r="L834" s="8" t="s">
        <v>348</v>
      </c>
      <c r="M834" s="8">
        <v>25</v>
      </c>
      <c r="N834" s="8">
        <v>25</v>
      </c>
      <c r="P834" s="8" t="s">
        <v>1115</v>
      </c>
    </row>
    <row r="835" spans="1:16" x14ac:dyDescent="0.25">
      <c r="A835" s="12">
        <f t="shared" si="12"/>
        <v>829</v>
      </c>
      <c r="B835" s="8">
        <v>70857</v>
      </c>
      <c r="C835" s="13" t="s">
        <v>1045</v>
      </c>
      <c r="D835" s="14">
        <v>5907570018839</v>
      </c>
      <c r="E835" s="15" t="s">
        <v>979</v>
      </c>
      <c r="F835" s="22">
        <v>27.210526315789476</v>
      </c>
      <c r="G835" s="8" t="s">
        <v>775</v>
      </c>
      <c r="H835" s="8" t="s">
        <v>821</v>
      </c>
      <c r="I835" s="8" t="s">
        <v>829</v>
      </c>
      <c r="J835" s="8" t="s">
        <v>835</v>
      </c>
      <c r="K835" s="8">
        <v>3</v>
      </c>
      <c r="L835" s="8" t="s">
        <v>348</v>
      </c>
      <c r="M835" s="8">
        <v>25</v>
      </c>
      <c r="N835" s="8">
        <v>25</v>
      </c>
      <c r="P835" s="8" t="s">
        <v>1115</v>
      </c>
    </row>
    <row r="836" spans="1:16" x14ac:dyDescent="0.25">
      <c r="A836" s="12">
        <f t="shared" si="12"/>
        <v>830</v>
      </c>
      <c r="B836" s="8">
        <v>70799</v>
      </c>
      <c r="C836" s="13" t="s">
        <v>1046</v>
      </c>
      <c r="D836" s="14">
        <v>5907570019553</v>
      </c>
      <c r="E836" s="15" t="s">
        <v>979</v>
      </c>
      <c r="F836" s="24">
        <v>40.473684210526322</v>
      </c>
      <c r="G836" s="8" t="s">
        <v>775</v>
      </c>
      <c r="H836" s="8" t="s">
        <v>821</v>
      </c>
      <c r="I836" s="8" t="s">
        <v>829</v>
      </c>
      <c r="J836" s="8" t="s">
        <v>835</v>
      </c>
      <c r="K836" s="8">
        <v>5</v>
      </c>
      <c r="L836" s="8" t="s">
        <v>348</v>
      </c>
      <c r="M836" s="8">
        <v>25</v>
      </c>
      <c r="N836" s="8">
        <v>25</v>
      </c>
      <c r="P836" s="8" t="s">
        <v>1115</v>
      </c>
    </row>
    <row r="837" spans="1:16" x14ac:dyDescent="0.25">
      <c r="A837" s="12">
        <f t="shared" si="12"/>
        <v>831</v>
      </c>
      <c r="B837" s="8">
        <v>74392</v>
      </c>
      <c r="C837" s="13" t="s">
        <v>1047</v>
      </c>
      <c r="D837" s="14">
        <v>5907570041950</v>
      </c>
      <c r="E837" s="15" t="s">
        <v>979</v>
      </c>
      <c r="F837" s="24">
        <v>77.115789473684217</v>
      </c>
      <c r="G837" s="8" t="s">
        <v>775</v>
      </c>
      <c r="H837" s="8" t="s">
        <v>821</v>
      </c>
      <c r="I837" s="8" t="s">
        <v>829</v>
      </c>
      <c r="J837" s="8" t="s">
        <v>835</v>
      </c>
      <c r="K837" s="8">
        <v>10</v>
      </c>
      <c r="L837" s="8" t="s">
        <v>348</v>
      </c>
      <c r="M837" s="8">
        <v>25</v>
      </c>
      <c r="N837" s="8">
        <v>25</v>
      </c>
      <c r="P837" s="8" t="s">
        <v>1115</v>
      </c>
    </row>
    <row r="838" spans="1:16" x14ac:dyDescent="0.25">
      <c r="A838" s="12">
        <f t="shared" si="12"/>
        <v>832</v>
      </c>
      <c r="B838" s="8">
        <v>70800</v>
      </c>
      <c r="C838" s="13" t="s">
        <v>424</v>
      </c>
      <c r="D838" s="14">
        <v>5907570018112</v>
      </c>
      <c r="E838" s="15" t="s">
        <v>979</v>
      </c>
      <c r="F838" s="24">
        <v>21.989473684210527</v>
      </c>
      <c r="G838" s="8" t="s">
        <v>775</v>
      </c>
      <c r="H838" s="8" t="s">
        <v>821</v>
      </c>
      <c r="I838" s="8" t="s">
        <v>829</v>
      </c>
      <c r="J838" s="8" t="s">
        <v>840</v>
      </c>
      <c r="K838" s="8">
        <v>1.5</v>
      </c>
      <c r="L838" s="8" t="s">
        <v>348</v>
      </c>
      <c r="M838" s="8">
        <v>25</v>
      </c>
      <c r="N838" s="8">
        <v>25</v>
      </c>
      <c r="P838" s="8" t="s">
        <v>1115</v>
      </c>
    </row>
    <row r="839" spans="1:16" x14ac:dyDescent="0.25">
      <c r="A839" s="12">
        <f t="shared" si="12"/>
        <v>833</v>
      </c>
      <c r="B839" s="8">
        <v>70949</v>
      </c>
      <c r="C839" s="13" t="s">
        <v>576</v>
      </c>
      <c r="D839" s="14">
        <v>5907570029675</v>
      </c>
      <c r="E839" s="15" t="s">
        <v>979</v>
      </c>
      <c r="F839" s="24">
        <v>35.93684210526316</v>
      </c>
      <c r="G839" s="8" t="s">
        <v>775</v>
      </c>
      <c r="H839" s="8" t="s">
        <v>821</v>
      </c>
      <c r="I839" s="8" t="s">
        <v>829</v>
      </c>
      <c r="J839" s="8" t="s">
        <v>840</v>
      </c>
      <c r="K839" s="8">
        <v>3</v>
      </c>
      <c r="L839" s="8" t="s">
        <v>348</v>
      </c>
      <c r="M839" s="8">
        <v>25</v>
      </c>
      <c r="N839" s="8">
        <v>25</v>
      </c>
      <c r="P839" s="8" t="s">
        <v>1115</v>
      </c>
    </row>
    <row r="840" spans="1:16" x14ac:dyDescent="0.25">
      <c r="A840" s="12">
        <f t="shared" ref="A840:A903" si="13">ROW(A834)</f>
        <v>834</v>
      </c>
      <c r="B840" s="8">
        <v>69513</v>
      </c>
      <c r="C840" s="13" t="s">
        <v>578</v>
      </c>
      <c r="D840" s="14">
        <v>5907570019546</v>
      </c>
      <c r="E840" s="15" t="s">
        <v>979</v>
      </c>
      <c r="F840" s="24">
        <v>53.547368421052632</v>
      </c>
      <c r="G840" s="8" t="s">
        <v>775</v>
      </c>
      <c r="H840" s="8" t="s">
        <v>821</v>
      </c>
      <c r="I840" s="8" t="s">
        <v>829</v>
      </c>
      <c r="J840" s="8" t="s">
        <v>840</v>
      </c>
      <c r="K840" s="8">
        <v>5</v>
      </c>
      <c r="L840" s="8" t="s">
        <v>348</v>
      </c>
      <c r="M840" s="8">
        <v>25</v>
      </c>
      <c r="N840" s="8">
        <v>25</v>
      </c>
      <c r="P840" s="8" t="s">
        <v>1115</v>
      </c>
    </row>
    <row r="841" spans="1:16" x14ac:dyDescent="0.25">
      <c r="A841" s="12">
        <f t="shared" si="13"/>
        <v>835</v>
      </c>
      <c r="B841" s="8">
        <v>71554</v>
      </c>
      <c r="C841" s="13" t="s">
        <v>425</v>
      </c>
      <c r="D841" s="14">
        <v>5907570020269</v>
      </c>
      <c r="E841" s="15" t="s">
        <v>979</v>
      </c>
      <c r="F841" s="24">
        <v>97.73684210526315</v>
      </c>
      <c r="G841" s="8" t="s">
        <v>775</v>
      </c>
      <c r="H841" s="8" t="s">
        <v>821</v>
      </c>
      <c r="I841" s="8" t="s">
        <v>829</v>
      </c>
      <c r="J841" s="8" t="s">
        <v>840</v>
      </c>
      <c r="K841" s="8">
        <v>10</v>
      </c>
      <c r="L841" s="8" t="s">
        <v>348</v>
      </c>
      <c r="M841" s="8">
        <v>25</v>
      </c>
      <c r="N841" s="8">
        <v>25</v>
      </c>
      <c r="P841" s="8" t="s">
        <v>1115</v>
      </c>
    </row>
    <row r="842" spans="1:16" x14ac:dyDescent="0.25">
      <c r="A842" s="12">
        <f t="shared" si="13"/>
        <v>836</v>
      </c>
      <c r="B842" s="8">
        <v>82125</v>
      </c>
      <c r="C842" s="13" t="s">
        <v>438</v>
      </c>
      <c r="D842" s="14">
        <v>5907570041967</v>
      </c>
      <c r="E842" s="15" t="s">
        <v>979</v>
      </c>
      <c r="F842" s="24">
        <v>25.200000000000003</v>
      </c>
      <c r="G842" s="8" t="s">
        <v>775</v>
      </c>
      <c r="H842" s="8" t="s">
        <v>821</v>
      </c>
      <c r="I842" s="8" t="s">
        <v>829</v>
      </c>
      <c r="J842" s="8" t="s">
        <v>836</v>
      </c>
      <c r="K842" s="8">
        <v>1.5</v>
      </c>
      <c r="L842" s="8" t="s">
        <v>348</v>
      </c>
      <c r="M842" s="8">
        <v>25</v>
      </c>
      <c r="N842" s="8">
        <v>25</v>
      </c>
      <c r="P842" s="8" t="s">
        <v>1115</v>
      </c>
    </row>
    <row r="843" spans="1:16" x14ac:dyDescent="0.25">
      <c r="A843" s="12">
        <f t="shared" si="13"/>
        <v>837</v>
      </c>
      <c r="B843" s="8">
        <v>76121</v>
      </c>
      <c r="C843" s="13" t="s">
        <v>571</v>
      </c>
      <c r="D843" s="14">
        <v>5907570037564</v>
      </c>
      <c r="E843" s="15" t="s">
        <v>979</v>
      </c>
      <c r="F843" s="24">
        <v>51.978947368421061</v>
      </c>
      <c r="G843" s="8" t="s">
        <v>775</v>
      </c>
      <c r="H843" s="8" t="s">
        <v>821</v>
      </c>
      <c r="I843" s="8" t="s">
        <v>829</v>
      </c>
      <c r="J843" s="8" t="s">
        <v>836</v>
      </c>
      <c r="K843" s="8">
        <v>3</v>
      </c>
      <c r="L843" s="8" t="s">
        <v>348</v>
      </c>
      <c r="M843" s="8">
        <v>25</v>
      </c>
      <c r="N843" s="8">
        <v>25</v>
      </c>
      <c r="P843" s="8" t="s">
        <v>1115</v>
      </c>
    </row>
    <row r="844" spans="1:16" x14ac:dyDescent="0.25">
      <c r="A844" s="12">
        <f t="shared" si="13"/>
        <v>838</v>
      </c>
      <c r="B844" s="8">
        <v>73207</v>
      </c>
      <c r="C844" s="13" t="s">
        <v>572</v>
      </c>
      <c r="D844" s="14">
        <v>5907570036123</v>
      </c>
      <c r="E844" s="15" t="s">
        <v>979</v>
      </c>
      <c r="F844" s="24">
        <v>84.115789473684217</v>
      </c>
      <c r="G844" s="8" t="s">
        <v>775</v>
      </c>
      <c r="H844" s="8" t="s">
        <v>821</v>
      </c>
      <c r="I844" s="8" t="s">
        <v>829</v>
      </c>
      <c r="J844" s="8" t="s">
        <v>836</v>
      </c>
      <c r="K844" s="8">
        <v>5</v>
      </c>
      <c r="L844" s="8" t="s">
        <v>348</v>
      </c>
      <c r="M844" s="8">
        <v>25</v>
      </c>
      <c r="N844" s="8">
        <v>25</v>
      </c>
      <c r="P844" s="8" t="s">
        <v>1115</v>
      </c>
    </row>
    <row r="845" spans="1:16" x14ac:dyDescent="0.25">
      <c r="A845" s="12">
        <f t="shared" si="13"/>
        <v>839</v>
      </c>
      <c r="B845" s="8">
        <v>73370</v>
      </c>
      <c r="C845" s="13" t="s">
        <v>570</v>
      </c>
      <c r="D845" s="14">
        <v>5907570036130</v>
      </c>
      <c r="E845" s="15" t="s">
        <v>979</v>
      </c>
      <c r="F845" s="24">
        <v>149.91578947368421</v>
      </c>
      <c r="G845" s="8" t="s">
        <v>775</v>
      </c>
      <c r="H845" s="8" t="s">
        <v>821</v>
      </c>
      <c r="I845" s="8" t="s">
        <v>829</v>
      </c>
      <c r="J845" s="8" t="s">
        <v>836</v>
      </c>
      <c r="K845" s="8">
        <v>10</v>
      </c>
      <c r="L845" s="8" t="s">
        <v>348</v>
      </c>
      <c r="M845" s="8">
        <v>25</v>
      </c>
      <c r="N845" s="8">
        <v>25</v>
      </c>
      <c r="P845" s="8" t="s">
        <v>1115</v>
      </c>
    </row>
    <row r="846" spans="1:16" x14ac:dyDescent="0.25">
      <c r="A846" s="12">
        <f t="shared" si="13"/>
        <v>840</v>
      </c>
      <c r="B846" s="8">
        <v>84425</v>
      </c>
      <c r="C846" s="13" t="s">
        <v>584</v>
      </c>
      <c r="D846" s="14">
        <v>5907570044043</v>
      </c>
      <c r="E846" s="15" t="s">
        <v>979</v>
      </c>
      <c r="F846" s="24">
        <v>214.14736842105265</v>
      </c>
      <c r="G846" s="8" t="s">
        <v>775</v>
      </c>
      <c r="H846" s="8" t="s">
        <v>821</v>
      </c>
      <c r="I846" s="8" t="s">
        <v>829</v>
      </c>
      <c r="J846" s="8" t="s">
        <v>836</v>
      </c>
      <c r="K846" s="8">
        <v>20</v>
      </c>
      <c r="L846" s="8" t="s">
        <v>348</v>
      </c>
      <c r="M846" s="8">
        <v>25</v>
      </c>
      <c r="N846" s="8">
        <v>25</v>
      </c>
      <c r="P846" s="8" t="s">
        <v>1115</v>
      </c>
    </row>
    <row r="847" spans="1:16" x14ac:dyDescent="0.25">
      <c r="A847" s="12">
        <f t="shared" si="13"/>
        <v>841</v>
      </c>
      <c r="B847" s="8">
        <v>82660</v>
      </c>
      <c r="C847" s="13" t="s">
        <v>1050</v>
      </c>
      <c r="D847" s="14">
        <v>5907570042650</v>
      </c>
      <c r="E847" s="15" t="s">
        <v>980</v>
      </c>
      <c r="F847" s="24" t="s">
        <v>5393</v>
      </c>
      <c r="G847" s="8" t="s">
        <v>776</v>
      </c>
      <c r="H847" s="8" t="s">
        <v>823</v>
      </c>
      <c r="I847" s="8" t="s">
        <v>830</v>
      </c>
      <c r="J847" s="8" t="s">
        <v>836</v>
      </c>
      <c r="K847" s="8">
        <v>1.5</v>
      </c>
      <c r="L847" s="8" t="s">
        <v>348</v>
      </c>
      <c r="M847" s="8">
        <v>25</v>
      </c>
      <c r="N847" s="8">
        <v>25</v>
      </c>
      <c r="O847" s="8" t="s">
        <v>777</v>
      </c>
      <c r="P847" s="8" t="s">
        <v>1115</v>
      </c>
    </row>
    <row r="848" spans="1:16" x14ac:dyDescent="0.25">
      <c r="A848" s="12">
        <f t="shared" si="13"/>
        <v>842</v>
      </c>
      <c r="B848" s="8">
        <v>82661</v>
      </c>
      <c r="C848" s="13" t="s">
        <v>1051</v>
      </c>
      <c r="D848" s="14">
        <v>5907570042667</v>
      </c>
      <c r="E848" s="15" t="s">
        <v>980</v>
      </c>
      <c r="F848" s="24" t="s">
        <v>5393</v>
      </c>
      <c r="G848" s="8" t="s">
        <v>776</v>
      </c>
      <c r="H848" s="8" t="s">
        <v>823</v>
      </c>
      <c r="I848" s="8" t="s">
        <v>830</v>
      </c>
      <c r="J848" s="8" t="s">
        <v>836</v>
      </c>
      <c r="K848" s="8">
        <v>3</v>
      </c>
      <c r="L848" s="8" t="s">
        <v>348</v>
      </c>
      <c r="M848" s="8">
        <v>25</v>
      </c>
      <c r="N848" s="8">
        <v>25</v>
      </c>
      <c r="O848" s="8" t="s">
        <v>777</v>
      </c>
      <c r="P848" s="8" t="s">
        <v>1115</v>
      </c>
    </row>
    <row r="849" spans="1:16" x14ac:dyDescent="0.25">
      <c r="A849" s="12">
        <f t="shared" si="13"/>
        <v>843</v>
      </c>
      <c r="B849" s="8">
        <v>83326</v>
      </c>
      <c r="C849" s="13" t="s">
        <v>1052</v>
      </c>
      <c r="D849" s="14">
        <v>5907570043992</v>
      </c>
      <c r="E849" s="15" t="s">
        <v>980</v>
      </c>
      <c r="F849" s="24" t="s">
        <v>5393</v>
      </c>
      <c r="G849" s="8" t="s">
        <v>776</v>
      </c>
      <c r="H849" s="8" t="s">
        <v>823</v>
      </c>
      <c r="I849" s="8" t="s">
        <v>830</v>
      </c>
      <c r="J849" s="8" t="s">
        <v>836</v>
      </c>
      <c r="K849" s="8">
        <v>5</v>
      </c>
      <c r="L849" s="8" t="s">
        <v>348</v>
      </c>
      <c r="M849" s="8">
        <v>25</v>
      </c>
      <c r="N849" s="8">
        <v>25</v>
      </c>
      <c r="O849" s="8" t="s">
        <v>777</v>
      </c>
      <c r="P849" s="8" t="s">
        <v>1115</v>
      </c>
    </row>
    <row r="850" spans="1:16" x14ac:dyDescent="0.25">
      <c r="A850" s="12">
        <f t="shared" si="13"/>
        <v>844</v>
      </c>
      <c r="B850" s="16"/>
      <c r="C850" s="17" t="s">
        <v>5373</v>
      </c>
      <c r="D850" s="18">
        <v>5907570043053</v>
      </c>
      <c r="E850" s="19" t="s">
        <v>976</v>
      </c>
      <c r="F850" s="24">
        <v>21.694736842105264</v>
      </c>
      <c r="G850" s="16" t="s">
        <v>772</v>
      </c>
      <c r="H850" s="16" t="s">
        <v>5375</v>
      </c>
      <c r="I850" s="16" t="s">
        <v>5374</v>
      </c>
      <c r="J850" s="16" t="s">
        <v>725</v>
      </c>
      <c r="K850" s="16">
        <v>2</v>
      </c>
      <c r="L850" s="16" t="s">
        <v>348</v>
      </c>
      <c r="M850" s="16">
        <v>25</v>
      </c>
      <c r="N850" s="16">
        <v>25</v>
      </c>
      <c r="O850" s="16" t="s">
        <v>5376</v>
      </c>
      <c r="P850" s="16" t="s">
        <v>1115</v>
      </c>
    </row>
    <row r="851" spans="1:16" x14ac:dyDescent="0.25">
      <c r="A851" s="12">
        <f t="shared" si="13"/>
        <v>845</v>
      </c>
      <c r="B851" s="16"/>
      <c r="C851" s="17" t="s">
        <v>5377</v>
      </c>
      <c r="D851" s="18"/>
      <c r="E851" s="19" t="s">
        <v>976</v>
      </c>
      <c r="F851" s="24">
        <v>30.031578947368423</v>
      </c>
      <c r="G851" s="16" t="s">
        <v>772</v>
      </c>
      <c r="H851" s="16" t="s">
        <v>5375</v>
      </c>
      <c r="I851" s="16" t="s">
        <v>5374</v>
      </c>
      <c r="J851" s="16" t="s">
        <v>725</v>
      </c>
      <c r="K851" s="16">
        <v>3</v>
      </c>
      <c r="L851" s="16" t="s">
        <v>348</v>
      </c>
      <c r="M851" s="16">
        <v>25</v>
      </c>
      <c r="N851" s="16">
        <v>25</v>
      </c>
      <c r="O851" s="16" t="s">
        <v>5376</v>
      </c>
      <c r="P851" s="16" t="s">
        <v>1115</v>
      </c>
    </row>
    <row r="852" spans="1:16" x14ac:dyDescent="0.25">
      <c r="A852" s="12">
        <f t="shared" si="13"/>
        <v>846</v>
      </c>
      <c r="B852" s="16"/>
      <c r="C852" s="17" t="s">
        <v>5378</v>
      </c>
      <c r="D852" s="18">
        <v>5907570035485</v>
      </c>
      <c r="E852" s="19" t="s">
        <v>976</v>
      </c>
      <c r="F852" s="24">
        <v>38.368421052631582</v>
      </c>
      <c r="G852" s="16" t="s">
        <v>772</v>
      </c>
      <c r="H852" s="16" t="s">
        <v>5375</v>
      </c>
      <c r="I852" s="16" t="s">
        <v>5374</v>
      </c>
      <c r="J852" s="16" t="s">
        <v>725</v>
      </c>
      <c r="K852" s="16">
        <v>4</v>
      </c>
      <c r="L852" s="16" t="s">
        <v>348</v>
      </c>
      <c r="M852" s="16">
        <v>25</v>
      </c>
      <c r="N852" s="16">
        <v>25</v>
      </c>
      <c r="O852" s="16" t="s">
        <v>5376</v>
      </c>
      <c r="P852" s="16" t="s">
        <v>1115</v>
      </c>
    </row>
    <row r="853" spans="1:16" x14ac:dyDescent="0.25">
      <c r="A853" s="12">
        <f t="shared" si="13"/>
        <v>847</v>
      </c>
      <c r="B853" s="16"/>
      <c r="C853" s="17" t="s">
        <v>5379</v>
      </c>
      <c r="D853" s="18"/>
      <c r="E853" s="19" t="s">
        <v>976</v>
      </c>
      <c r="F853" s="24">
        <v>46.705263157894734</v>
      </c>
      <c r="G853" s="16" t="s">
        <v>772</v>
      </c>
      <c r="H853" s="16" t="s">
        <v>5375</v>
      </c>
      <c r="I853" s="16" t="s">
        <v>5374</v>
      </c>
      <c r="J853" s="16" t="s">
        <v>725</v>
      </c>
      <c r="K853" s="16">
        <v>5</v>
      </c>
      <c r="L853" s="16" t="s">
        <v>348</v>
      </c>
      <c r="M853" s="16">
        <v>25</v>
      </c>
      <c r="N853" s="16">
        <v>25</v>
      </c>
      <c r="O853" s="16" t="s">
        <v>5376</v>
      </c>
      <c r="P853" s="16" t="s">
        <v>1115</v>
      </c>
    </row>
    <row r="854" spans="1:16" x14ac:dyDescent="0.25">
      <c r="A854" s="12">
        <f t="shared" si="13"/>
        <v>848</v>
      </c>
      <c r="B854" s="16"/>
      <c r="C854" s="17" t="s">
        <v>5380</v>
      </c>
      <c r="D854" s="18">
        <v>5907570043084</v>
      </c>
      <c r="E854" s="19" t="s">
        <v>976</v>
      </c>
      <c r="F854" s="24">
        <v>25.547368421052632</v>
      </c>
      <c r="G854" s="16" t="s">
        <v>772</v>
      </c>
      <c r="H854" s="16" t="s">
        <v>5375</v>
      </c>
      <c r="I854" s="16" t="s">
        <v>5374</v>
      </c>
      <c r="J854" s="16" t="s">
        <v>839</v>
      </c>
      <c r="K854" s="16">
        <v>2</v>
      </c>
      <c r="L854" s="16" t="s">
        <v>348</v>
      </c>
      <c r="M854" s="16">
        <v>25</v>
      </c>
      <c r="N854" s="16">
        <v>25</v>
      </c>
      <c r="O854" s="16" t="s">
        <v>5376</v>
      </c>
      <c r="P854" s="16" t="s">
        <v>1115</v>
      </c>
    </row>
    <row r="855" spans="1:16" x14ac:dyDescent="0.25">
      <c r="A855" s="12">
        <f t="shared" si="13"/>
        <v>849</v>
      </c>
      <c r="B855" s="16"/>
      <c r="C855" s="17" t="s">
        <v>5381</v>
      </c>
      <c r="D855" s="18"/>
      <c r="E855" s="19" t="s">
        <v>976</v>
      </c>
      <c r="F855" s="24">
        <v>35.736842105263165</v>
      </c>
      <c r="G855" s="16" t="s">
        <v>772</v>
      </c>
      <c r="H855" s="16" t="s">
        <v>5375</v>
      </c>
      <c r="I855" s="16" t="s">
        <v>5374</v>
      </c>
      <c r="J855" s="16" t="s">
        <v>839</v>
      </c>
      <c r="K855" s="16">
        <v>3</v>
      </c>
      <c r="L855" s="16" t="s">
        <v>348</v>
      </c>
      <c r="M855" s="16">
        <v>25</v>
      </c>
      <c r="N855" s="16">
        <v>25</v>
      </c>
      <c r="O855" s="16" t="s">
        <v>5376</v>
      </c>
      <c r="P855" s="16" t="s">
        <v>1115</v>
      </c>
    </row>
    <row r="856" spans="1:16" x14ac:dyDescent="0.25">
      <c r="A856" s="12">
        <f t="shared" si="13"/>
        <v>850</v>
      </c>
      <c r="B856" s="16"/>
      <c r="C856" s="17" t="s">
        <v>5382</v>
      </c>
      <c r="D856" s="18">
        <v>5907570035492</v>
      </c>
      <c r="E856" s="19" t="s">
        <v>976</v>
      </c>
      <c r="F856" s="24">
        <v>45.926315789473691</v>
      </c>
      <c r="G856" s="16" t="s">
        <v>772</v>
      </c>
      <c r="H856" s="16" t="s">
        <v>5375</v>
      </c>
      <c r="I856" s="16" t="s">
        <v>5374</v>
      </c>
      <c r="J856" s="16" t="s">
        <v>839</v>
      </c>
      <c r="K856" s="16">
        <v>4</v>
      </c>
      <c r="L856" s="16" t="s">
        <v>348</v>
      </c>
      <c r="M856" s="16">
        <v>25</v>
      </c>
      <c r="N856" s="16">
        <v>25</v>
      </c>
      <c r="O856" s="16" t="s">
        <v>5376</v>
      </c>
      <c r="P856" s="16" t="s">
        <v>1115</v>
      </c>
    </row>
    <row r="857" spans="1:16" x14ac:dyDescent="0.25">
      <c r="A857" s="12">
        <f t="shared" si="13"/>
        <v>851</v>
      </c>
      <c r="B857" s="16"/>
      <c r="C857" s="17" t="s">
        <v>5383</v>
      </c>
      <c r="D857" s="18"/>
      <c r="E857" s="19" t="s">
        <v>976</v>
      </c>
      <c r="F857" s="24">
        <v>56.115789473684217</v>
      </c>
      <c r="G857" s="16" t="s">
        <v>772</v>
      </c>
      <c r="H857" s="16" t="s">
        <v>5375</v>
      </c>
      <c r="I857" s="16" t="s">
        <v>5374</v>
      </c>
      <c r="J857" s="16" t="s">
        <v>839</v>
      </c>
      <c r="K857" s="16">
        <v>5</v>
      </c>
      <c r="L857" s="16" t="s">
        <v>348</v>
      </c>
      <c r="M857" s="16">
        <v>25</v>
      </c>
      <c r="N857" s="16">
        <v>25</v>
      </c>
      <c r="O857" s="16" t="s">
        <v>5376</v>
      </c>
      <c r="P857" s="16" t="s">
        <v>1115</v>
      </c>
    </row>
    <row r="858" spans="1:16" x14ac:dyDescent="0.25">
      <c r="A858" s="12">
        <f t="shared" si="13"/>
        <v>852</v>
      </c>
      <c r="B858" s="16"/>
      <c r="C858" s="17" t="s">
        <v>5384</v>
      </c>
      <c r="D858" s="18">
        <v>5907570042353</v>
      </c>
      <c r="E858" s="19" t="s">
        <v>976</v>
      </c>
      <c r="F858" s="24">
        <v>22.926315789473687</v>
      </c>
      <c r="G858" s="16" t="s">
        <v>774</v>
      </c>
      <c r="H858" s="16" t="s">
        <v>5375</v>
      </c>
      <c r="I858" s="16" t="s">
        <v>5374</v>
      </c>
      <c r="J858" s="16" t="s">
        <v>725</v>
      </c>
      <c r="K858" s="16">
        <v>2</v>
      </c>
      <c r="L858" s="16" t="s">
        <v>348</v>
      </c>
      <c r="M858" s="16">
        <v>25</v>
      </c>
      <c r="N858" s="16">
        <v>25</v>
      </c>
      <c r="O858" s="16" t="s">
        <v>5376</v>
      </c>
      <c r="P858" s="16" t="s">
        <v>1115</v>
      </c>
    </row>
    <row r="859" spans="1:16" x14ac:dyDescent="0.25">
      <c r="A859" s="12">
        <f t="shared" si="13"/>
        <v>853</v>
      </c>
      <c r="B859" s="16"/>
      <c r="C859" s="17" t="s">
        <v>5385</v>
      </c>
      <c r="D859" s="18"/>
      <c r="E859" s="19" t="s">
        <v>978</v>
      </c>
      <c r="F859" s="24">
        <v>31.263157894736842</v>
      </c>
      <c r="G859" s="16" t="s">
        <v>774</v>
      </c>
      <c r="H859" s="16" t="s">
        <v>5375</v>
      </c>
      <c r="I859" s="16" t="s">
        <v>5374</v>
      </c>
      <c r="J859" s="16" t="s">
        <v>725</v>
      </c>
      <c r="K859" s="16">
        <v>3</v>
      </c>
      <c r="L859" s="16" t="s">
        <v>348</v>
      </c>
      <c r="M859" s="16">
        <v>25</v>
      </c>
      <c r="N859" s="16">
        <v>25</v>
      </c>
      <c r="O859" s="16" t="s">
        <v>5376</v>
      </c>
      <c r="P859" s="16" t="s">
        <v>1115</v>
      </c>
    </row>
    <row r="860" spans="1:16" x14ac:dyDescent="0.25">
      <c r="A860" s="12">
        <f t="shared" si="13"/>
        <v>854</v>
      </c>
      <c r="B860" s="16"/>
      <c r="C860" s="17" t="s">
        <v>5386</v>
      </c>
      <c r="D860" s="18"/>
      <c r="E860" s="19" t="s">
        <v>978</v>
      </c>
      <c r="F860" s="24">
        <v>39.6</v>
      </c>
      <c r="G860" s="16" t="s">
        <v>774</v>
      </c>
      <c r="H860" s="16" t="s">
        <v>5375</v>
      </c>
      <c r="I860" s="16" t="s">
        <v>5374</v>
      </c>
      <c r="J860" s="16" t="s">
        <v>725</v>
      </c>
      <c r="K860" s="16">
        <v>4</v>
      </c>
      <c r="L860" s="16" t="s">
        <v>348</v>
      </c>
      <c r="M860" s="16">
        <v>25</v>
      </c>
      <c r="N860" s="16">
        <v>25</v>
      </c>
      <c r="O860" s="16" t="s">
        <v>5376</v>
      </c>
      <c r="P860" s="16" t="s">
        <v>1115</v>
      </c>
    </row>
    <row r="861" spans="1:16" x14ac:dyDescent="0.25">
      <c r="A861" s="12">
        <f t="shared" si="13"/>
        <v>855</v>
      </c>
      <c r="B861" s="16"/>
      <c r="C861" s="17" t="s">
        <v>5387</v>
      </c>
      <c r="D861" s="18">
        <v>5907570034655</v>
      </c>
      <c r="E861" s="19" t="s">
        <v>978</v>
      </c>
      <c r="F861" s="24">
        <v>47.93684210526316</v>
      </c>
      <c r="G861" s="16" t="s">
        <v>774</v>
      </c>
      <c r="H861" s="16" t="s">
        <v>5375</v>
      </c>
      <c r="I861" s="16" t="s">
        <v>5374</v>
      </c>
      <c r="J861" s="16" t="s">
        <v>725</v>
      </c>
      <c r="K861" s="16">
        <v>5</v>
      </c>
      <c r="L861" s="16" t="s">
        <v>348</v>
      </c>
      <c r="M861" s="16">
        <v>25</v>
      </c>
      <c r="N861" s="16">
        <v>25</v>
      </c>
      <c r="O861" s="16" t="s">
        <v>5376</v>
      </c>
      <c r="P861" s="16" t="s">
        <v>1115</v>
      </c>
    </row>
    <row r="862" spans="1:16" x14ac:dyDescent="0.25">
      <c r="A862" s="12">
        <f t="shared" si="13"/>
        <v>856</v>
      </c>
      <c r="B862" s="16"/>
      <c r="C862" s="17" t="s">
        <v>5388</v>
      </c>
      <c r="D862" s="18">
        <v>5907570042360</v>
      </c>
      <c r="E862" s="19" t="s">
        <v>978</v>
      </c>
      <c r="F862" s="24">
        <v>26.778947368421054</v>
      </c>
      <c r="G862" s="16" t="s">
        <v>774</v>
      </c>
      <c r="H862" s="16" t="s">
        <v>5375</v>
      </c>
      <c r="I862" s="16" t="s">
        <v>5374</v>
      </c>
      <c r="J862" s="16" t="s">
        <v>839</v>
      </c>
      <c r="K862" s="16">
        <v>2</v>
      </c>
      <c r="L862" s="16" t="s">
        <v>348</v>
      </c>
      <c r="M862" s="16">
        <v>25</v>
      </c>
      <c r="N862" s="16">
        <v>25</v>
      </c>
      <c r="O862" s="16" t="s">
        <v>5376</v>
      </c>
      <c r="P862" s="16" t="s">
        <v>1115</v>
      </c>
    </row>
    <row r="863" spans="1:16" x14ac:dyDescent="0.25">
      <c r="A863" s="12">
        <f t="shared" si="13"/>
        <v>857</v>
      </c>
      <c r="B863" s="16"/>
      <c r="C863" s="17" t="s">
        <v>5389</v>
      </c>
      <c r="D863" s="18"/>
      <c r="E863" s="19" t="s">
        <v>978</v>
      </c>
      <c r="F863" s="24">
        <v>36.968421052631577</v>
      </c>
      <c r="G863" s="16" t="s">
        <v>774</v>
      </c>
      <c r="H863" s="16" t="s">
        <v>5375</v>
      </c>
      <c r="I863" s="16" t="s">
        <v>5374</v>
      </c>
      <c r="J863" s="16" t="s">
        <v>839</v>
      </c>
      <c r="K863" s="16">
        <v>3</v>
      </c>
      <c r="L863" s="16" t="s">
        <v>348</v>
      </c>
      <c r="M863" s="16">
        <v>25</v>
      </c>
      <c r="N863" s="16">
        <v>25</v>
      </c>
      <c r="O863" s="16" t="s">
        <v>5376</v>
      </c>
      <c r="P863" s="16" t="s">
        <v>1115</v>
      </c>
    </row>
    <row r="864" spans="1:16" x14ac:dyDescent="0.25">
      <c r="A864" s="12">
        <f t="shared" si="13"/>
        <v>858</v>
      </c>
      <c r="B864" s="16"/>
      <c r="C864" s="17" t="s">
        <v>5390</v>
      </c>
      <c r="D864" s="18"/>
      <c r="E864" s="19" t="s">
        <v>978</v>
      </c>
      <c r="F864" s="24">
        <v>47.157894736842103</v>
      </c>
      <c r="G864" s="16" t="s">
        <v>774</v>
      </c>
      <c r="H864" s="16" t="s">
        <v>5375</v>
      </c>
      <c r="I864" s="16" t="s">
        <v>5374</v>
      </c>
      <c r="J864" s="16" t="s">
        <v>839</v>
      </c>
      <c r="K864" s="16">
        <v>4</v>
      </c>
      <c r="L864" s="16" t="s">
        <v>348</v>
      </c>
      <c r="M864" s="16">
        <v>25</v>
      </c>
      <c r="N864" s="16">
        <v>25</v>
      </c>
      <c r="O864" s="16" t="s">
        <v>5376</v>
      </c>
      <c r="P864" s="16" t="s">
        <v>1115</v>
      </c>
    </row>
    <row r="865" spans="1:16" x14ac:dyDescent="0.25">
      <c r="A865" s="12">
        <f t="shared" si="13"/>
        <v>859</v>
      </c>
      <c r="B865" s="16"/>
      <c r="C865" s="17" t="s">
        <v>5391</v>
      </c>
      <c r="D865" s="18">
        <v>5907570034617</v>
      </c>
      <c r="E865" s="19" t="s">
        <v>978</v>
      </c>
      <c r="F865" s="24">
        <v>57.347368421052629</v>
      </c>
      <c r="G865" s="16" t="s">
        <v>774</v>
      </c>
      <c r="H865" s="16" t="s">
        <v>5375</v>
      </c>
      <c r="I865" s="16" t="s">
        <v>5374</v>
      </c>
      <c r="J865" s="16" t="s">
        <v>839</v>
      </c>
      <c r="K865" s="16">
        <v>5</v>
      </c>
      <c r="L865" s="16" t="s">
        <v>348</v>
      </c>
      <c r="M865" s="16">
        <v>25</v>
      </c>
      <c r="N865" s="16">
        <v>25</v>
      </c>
      <c r="O865" s="16" t="s">
        <v>5376</v>
      </c>
      <c r="P865" s="16" t="s">
        <v>1115</v>
      </c>
    </row>
    <row r="866" spans="1:16" x14ac:dyDescent="0.25">
      <c r="A866" s="12">
        <f t="shared" si="13"/>
        <v>860</v>
      </c>
      <c r="B866" s="8">
        <v>83269</v>
      </c>
      <c r="C866" s="13" t="s">
        <v>2147</v>
      </c>
      <c r="D866" s="14">
        <v>5903874954781</v>
      </c>
      <c r="E866" s="15" t="s">
        <v>1500</v>
      </c>
      <c r="F866" s="25">
        <v>60.205600000000004</v>
      </c>
      <c r="G866" s="8" t="s">
        <v>1810</v>
      </c>
      <c r="H866" s="8" t="s">
        <v>823</v>
      </c>
      <c r="L866" s="8" t="s">
        <v>2148</v>
      </c>
      <c r="P866" s="8" t="s">
        <v>1818</v>
      </c>
    </row>
    <row r="867" spans="1:16" ht="24" x14ac:dyDescent="0.25">
      <c r="A867" s="12">
        <f t="shared" si="13"/>
        <v>861</v>
      </c>
      <c r="C867" s="13" t="s">
        <v>1155</v>
      </c>
      <c r="D867" s="14">
        <v>5902273416005</v>
      </c>
      <c r="E867" s="15" t="s">
        <v>1501</v>
      </c>
      <c r="F867" s="25">
        <v>107.29</v>
      </c>
      <c r="G867" s="8" t="s">
        <v>1810</v>
      </c>
      <c r="H867" s="8" t="s">
        <v>823</v>
      </c>
      <c r="L867" s="8" t="s">
        <v>1483</v>
      </c>
      <c r="P867" s="8" t="s">
        <v>1819</v>
      </c>
    </row>
    <row r="868" spans="1:16" ht="24" x14ac:dyDescent="0.25">
      <c r="A868" s="12">
        <f t="shared" si="13"/>
        <v>862</v>
      </c>
      <c r="C868" s="13" t="s">
        <v>1156</v>
      </c>
      <c r="D868" s="14">
        <v>5902273415992</v>
      </c>
      <c r="E868" s="15" t="s">
        <v>1502</v>
      </c>
      <c r="F868" s="25">
        <v>76.290000000000006</v>
      </c>
      <c r="G868" s="8" t="s">
        <v>1817</v>
      </c>
      <c r="H868" s="8" t="s">
        <v>823</v>
      </c>
      <c r="L868" s="8" t="s">
        <v>1483</v>
      </c>
      <c r="P868" s="8" t="s">
        <v>1820</v>
      </c>
    </row>
    <row r="869" spans="1:16" ht="24" x14ac:dyDescent="0.25">
      <c r="A869" s="12">
        <f t="shared" si="13"/>
        <v>863</v>
      </c>
      <c r="C869" s="13" t="s">
        <v>1157</v>
      </c>
      <c r="D869" s="14">
        <v>5902273415954</v>
      </c>
      <c r="E869" s="15" t="s">
        <v>1503</v>
      </c>
      <c r="F869" s="25">
        <v>69.569999999999993</v>
      </c>
      <c r="G869" s="8" t="s">
        <v>1817</v>
      </c>
      <c r="H869" s="8" t="s">
        <v>823</v>
      </c>
      <c r="L869" s="8" t="s">
        <v>1483</v>
      </c>
      <c r="P869" s="8" t="s">
        <v>1821</v>
      </c>
    </row>
    <row r="870" spans="1:16" ht="24" x14ac:dyDescent="0.25">
      <c r="A870" s="12">
        <f t="shared" si="13"/>
        <v>864</v>
      </c>
      <c r="C870" s="13" t="s">
        <v>1158</v>
      </c>
      <c r="D870" s="14">
        <v>5902273415961</v>
      </c>
      <c r="E870" s="15" t="s">
        <v>1503</v>
      </c>
      <c r="F870" s="25">
        <v>69.569999999999993</v>
      </c>
      <c r="G870" s="8" t="s">
        <v>1817</v>
      </c>
      <c r="H870" s="8" t="s">
        <v>821</v>
      </c>
      <c r="L870" s="8" t="s">
        <v>1483</v>
      </c>
      <c r="P870" s="8" t="s">
        <v>1822</v>
      </c>
    </row>
    <row r="871" spans="1:16" ht="24" x14ac:dyDescent="0.25">
      <c r="A871" s="12">
        <f t="shared" si="13"/>
        <v>865</v>
      </c>
      <c r="C871" s="13" t="s">
        <v>1159</v>
      </c>
      <c r="D871" s="14">
        <v>5902273415978</v>
      </c>
      <c r="E871" s="15" t="s">
        <v>1503</v>
      </c>
      <c r="F871" s="25">
        <v>72.790000000000006</v>
      </c>
      <c r="G871" s="8" t="s">
        <v>1817</v>
      </c>
      <c r="H871" s="8" t="s">
        <v>823</v>
      </c>
      <c r="L871" s="8" t="s">
        <v>1483</v>
      </c>
      <c r="P871" s="8" t="s">
        <v>1823</v>
      </c>
    </row>
    <row r="872" spans="1:16" ht="24" x14ac:dyDescent="0.25">
      <c r="A872" s="12">
        <f t="shared" si="13"/>
        <v>866</v>
      </c>
      <c r="C872" s="13" t="s">
        <v>1160</v>
      </c>
      <c r="D872" s="14">
        <v>5902273415985</v>
      </c>
      <c r="E872" s="15" t="s">
        <v>1503</v>
      </c>
      <c r="F872" s="25">
        <v>72.790000000000006</v>
      </c>
      <c r="G872" s="8" t="s">
        <v>1817</v>
      </c>
      <c r="H872" s="8" t="s">
        <v>821</v>
      </c>
      <c r="L872" s="8" t="s">
        <v>1483</v>
      </c>
      <c r="P872" s="8" t="s">
        <v>1824</v>
      </c>
    </row>
    <row r="873" spans="1:16" x14ac:dyDescent="0.25">
      <c r="A873" s="12">
        <f t="shared" si="13"/>
        <v>867</v>
      </c>
      <c r="B873" s="8">
        <v>66431</v>
      </c>
      <c r="C873" s="13" t="s">
        <v>1161</v>
      </c>
      <c r="D873" s="14">
        <v>5906197302949</v>
      </c>
      <c r="E873" s="15" t="s">
        <v>1504</v>
      </c>
      <c r="F873" s="25">
        <v>39.908999999999999</v>
      </c>
      <c r="G873" s="8" t="s">
        <v>1811</v>
      </c>
      <c r="H873" s="8" t="s">
        <v>823</v>
      </c>
      <c r="L873" s="8" t="s">
        <v>1484</v>
      </c>
      <c r="P873" s="8" t="s">
        <v>1825</v>
      </c>
    </row>
    <row r="874" spans="1:16" x14ac:dyDescent="0.25">
      <c r="A874" s="12">
        <f t="shared" si="13"/>
        <v>868</v>
      </c>
      <c r="B874" s="8">
        <v>80450</v>
      </c>
      <c r="C874" s="13" t="s">
        <v>1162</v>
      </c>
      <c r="D874" s="14">
        <v>5906197302956</v>
      </c>
      <c r="E874" s="15" t="s">
        <v>1505</v>
      </c>
      <c r="F874" s="25">
        <v>53.964599999999997</v>
      </c>
      <c r="G874" s="8" t="s">
        <v>1811</v>
      </c>
      <c r="H874" s="8" t="s">
        <v>823</v>
      </c>
      <c r="L874" s="8" t="s">
        <v>1484</v>
      </c>
      <c r="P874" s="8" t="s">
        <v>1826</v>
      </c>
    </row>
    <row r="875" spans="1:16" x14ac:dyDescent="0.25">
      <c r="A875" s="12">
        <f t="shared" si="13"/>
        <v>869</v>
      </c>
      <c r="B875" s="8">
        <v>66429</v>
      </c>
      <c r="C875" s="13" t="s">
        <v>1163</v>
      </c>
      <c r="D875" s="14">
        <v>5906197302895</v>
      </c>
      <c r="E875" s="15" t="s">
        <v>1506</v>
      </c>
      <c r="F875" s="25">
        <v>49.292332000000002</v>
      </c>
      <c r="G875" s="8" t="s">
        <v>1812</v>
      </c>
      <c r="H875" s="8" t="s">
        <v>823</v>
      </c>
      <c r="L875" s="8" t="s">
        <v>1484</v>
      </c>
      <c r="P875" s="8" t="s">
        <v>1827</v>
      </c>
    </row>
    <row r="876" spans="1:16" x14ac:dyDescent="0.25">
      <c r="A876" s="12">
        <f t="shared" si="13"/>
        <v>870</v>
      </c>
      <c r="B876" s="8">
        <v>80429</v>
      </c>
      <c r="C876" s="13" t="s">
        <v>1164</v>
      </c>
      <c r="D876" s="14">
        <v>5906197302901</v>
      </c>
      <c r="E876" s="15" t="s">
        <v>1507</v>
      </c>
      <c r="F876" s="25">
        <v>53.590949999999999</v>
      </c>
      <c r="G876" s="8" t="s">
        <v>1812</v>
      </c>
      <c r="H876" s="8" t="s">
        <v>823</v>
      </c>
      <c r="L876" s="8" t="s">
        <v>1484</v>
      </c>
      <c r="P876" s="8" t="s">
        <v>1828</v>
      </c>
    </row>
    <row r="877" spans="1:16" x14ac:dyDescent="0.25">
      <c r="A877" s="12">
        <f t="shared" si="13"/>
        <v>871</v>
      </c>
      <c r="B877" s="8">
        <v>76291</v>
      </c>
      <c r="C877" s="13" t="s">
        <v>1165</v>
      </c>
      <c r="D877" s="14">
        <v>5906197302918</v>
      </c>
      <c r="E877" s="15" t="s">
        <v>1508</v>
      </c>
      <c r="F877" s="25">
        <v>54.236489999999996</v>
      </c>
      <c r="G877" s="8" t="s">
        <v>1813</v>
      </c>
      <c r="H877" s="8" t="s">
        <v>823</v>
      </c>
      <c r="L877" s="8" t="s">
        <v>1484</v>
      </c>
      <c r="P877" s="8" t="s">
        <v>1829</v>
      </c>
    </row>
    <row r="878" spans="1:16" x14ac:dyDescent="0.25">
      <c r="A878" s="12">
        <f t="shared" si="13"/>
        <v>872</v>
      </c>
      <c r="B878" s="8">
        <v>65693</v>
      </c>
      <c r="C878" s="13" t="s">
        <v>1166</v>
      </c>
      <c r="D878" s="14">
        <v>5902273419587</v>
      </c>
      <c r="E878" s="15" t="s">
        <v>1509</v>
      </c>
      <c r="F878" s="25">
        <v>7.7485999999999997</v>
      </c>
      <c r="G878" s="8" t="s">
        <v>1814</v>
      </c>
      <c r="L878" s="8" t="s">
        <v>1484</v>
      </c>
      <c r="P878" s="8" t="s">
        <v>1830</v>
      </c>
    </row>
    <row r="879" spans="1:16" x14ac:dyDescent="0.25">
      <c r="A879" s="12">
        <f t="shared" si="13"/>
        <v>873</v>
      </c>
      <c r="B879" s="8">
        <v>66686</v>
      </c>
      <c r="C879" s="13" t="s">
        <v>1167</v>
      </c>
      <c r="D879" s="14">
        <v>5902273419747</v>
      </c>
      <c r="E879" s="15" t="s">
        <v>1510</v>
      </c>
      <c r="F879" s="25">
        <v>7.7485999999999997</v>
      </c>
      <c r="G879" s="8" t="s">
        <v>1814</v>
      </c>
      <c r="L879" s="8" t="s">
        <v>1484</v>
      </c>
      <c r="P879" s="8" t="s">
        <v>1831</v>
      </c>
    </row>
    <row r="880" spans="1:16" x14ac:dyDescent="0.25">
      <c r="A880" s="12">
        <f t="shared" si="13"/>
        <v>874</v>
      </c>
      <c r="C880" s="13" t="s">
        <v>1168</v>
      </c>
      <c r="D880" s="14">
        <v>5901752486591</v>
      </c>
      <c r="E880" s="15" t="s">
        <v>1511</v>
      </c>
      <c r="F880" s="25">
        <v>7.3881999999999994</v>
      </c>
      <c r="G880" s="8" t="s">
        <v>1814</v>
      </c>
      <c r="H880" s="8" t="s">
        <v>823</v>
      </c>
      <c r="L880" s="8" t="s">
        <v>1484</v>
      </c>
      <c r="P880" s="8" t="s">
        <v>1832</v>
      </c>
    </row>
    <row r="881" spans="1:16" x14ac:dyDescent="0.25">
      <c r="A881" s="12">
        <f t="shared" si="13"/>
        <v>875</v>
      </c>
      <c r="B881" s="8">
        <v>83190</v>
      </c>
      <c r="C881" s="13" t="s">
        <v>1169</v>
      </c>
      <c r="D881" s="14">
        <v>5902273428572</v>
      </c>
      <c r="E881" s="15" t="s">
        <v>1512</v>
      </c>
      <c r="F881" s="25">
        <v>7.6107999999999993</v>
      </c>
      <c r="G881" s="8" t="s">
        <v>1814</v>
      </c>
      <c r="H881" s="8" t="s">
        <v>823</v>
      </c>
      <c r="L881" s="8" t="s">
        <v>1484</v>
      </c>
      <c r="P881" s="8" t="s">
        <v>1833</v>
      </c>
    </row>
    <row r="882" spans="1:16" x14ac:dyDescent="0.25">
      <c r="A882" s="12">
        <f t="shared" si="13"/>
        <v>876</v>
      </c>
      <c r="B882" s="8">
        <v>83111</v>
      </c>
      <c r="C882" s="13" t="s">
        <v>1170</v>
      </c>
      <c r="D882" s="14">
        <v>5902273401124</v>
      </c>
      <c r="E882" s="15" t="s">
        <v>1513</v>
      </c>
      <c r="F882" s="25">
        <v>10.005870000000002</v>
      </c>
      <c r="G882" s="8" t="s">
        <v>1815</v>
      </c>
      <c r="H882" s="8" t="s">
        <v>823</v>
      </c>
      <c r="L882" s="8" t="s">
        <v>1484</v>
      </c>
      <c r="P882" s="8" t="s">
        <v>1834</v>
      </c>
    </row>
    <row r="883" spans="1:16" x14ac:dyDescent="0.25">
      <c r="A883" s="12">
        <f t="shared" si="13"/>
        <v>877</v>
      </c>
      <c r="B883" s="8">
        <v>83100</v>
      </c>
      <c r="C883" s="13" t="s">
        <v>1171</v>
      </c>
      <c r="D883" s="14">
        <v>5902273401131</v>
      </c>
      <c r="E883" s="15" t="s">
        <v>1514</v>
      </c>
      <c r="F883" s="25">
        <v>10.005870000000002</v>
      </c>
      <c r="G883" s="8" t="s">
        <v>1815</v>
      </c>
      <c r="H883" s="8" t="s">
        <v>821</v>
      </c>
      <c r="L883" s="8" t="s">
        <v>1484</v>
      </c>
      <c r="P883" s="8" t="s">
        <v>1835</v>
      </c>
    </row>
    <row r="884" spans="1:16" x14ac:dyDescent="0.25">
      <c r="A884" s="12">
        <f t="shared" si="13"/>
        <v>878</v>
      </c>
      <c r="C884" s="13" t="s">
        <v>1172</v>
      </c>
      <c r="D884" s="14">
        <v>5906197304424</v>
      </c>
      <c r="E884" s="15" t="s">
        <v>1515</v>
      </c>
      <c r="F884" s="25">
        <v>13.85685</v>
      </c>
      <c r="G884" s="8" t="s">
        <v>1816</v>
      </c>
      <c r="L884" s="8" t="s">
        <v>1484</v>
      </c>
      <c r="P884" s="8" t="s">
        <v>1836</v>
      </c>
    </row>
    <row r="885" spans="1:16" x14ac:dyDescent="0.25">
      <c r="A885" s="12">
        <f t="shared" si="13"/>
        <v>879</v>
      </c>
      <c r="B885" s="8">
        <v>80453</v>
      </c>
      <c r="C885" s="13" t="s">
        <v>1173</v>
      </c>
      <c r="D885" s="14">
        <v>5906197304400</v>
      </c>
      <c r="E885" s="15" t="s">
        <v>1516</v>
      </c>
      <c r="F885" s="25">
        <v>13.85685</v>
      </c>
      <c r="G885" s="8" t="s">
        <v>1816</v>
      </c>
      <c r="H885" s="8" t="s">
        <v>823</v>
      </c>
      <c r="L885" s="8" t="s">
        <v>1484</v>
      </c>
      <c r="P885" s="8" t="s">
        <v>1837</v>
      </c>
    </row>
    <row r="886" spans="1:16" x14ac:dyDescent="0.25">
      <c r="A886" s="12">
        <f t="shared" si="13"/>
        <v>880</v>
      </c>
      <c r="C886" s="13" t="s">
        <v>1174</v>
      </c>
      <c r="D886" s="14">
        <v>5906197304448</v>
      </c>
      <c r="E886" s="15" t="s">
        <v>1517</v>
      </c>
      <c r="F886" s="25">
        <v>13.85685</v>
      </c>
      <c r="G886" s="8" t="s">
        <v>1816</v>
      </c>
      <c r="L886" s="8" t="s">
        <v>1484</v>
      </c>
      <c r="P886" s="8" t="s">
        <v>1838</v>
      </c>
    </row>
    <row r="887" spans="1:16" x14ac:dyDescent="0.25">
      <c r="A887" s="12">
        <f t="shared" si="13"/>
        <v>881</v>
      </c>
      <c r="B887" s="8">
        <v>83116</v>
      </c>
      <c r="C887" s="13" t="s">
        <v>1175</v>
      </c>
      <c r="D887" s="14">
        <v>5906197304417</v>
      </c>
      <c r="E887" s="15" t="s">
        <v>1518</v>
      </c>
      <c r="F887" s="25">
        <v>13.85685</v>
      </c>
      <c r="G887" s="8" t="s">
        <v>1816</v>
      </c>
      <c r="H887" s="8" t="s">
        <v>821</v>
      </c>
      <c r="L887" s="8" t="s">
        <v>1484</v>
      </c>
      <c r="P887" s="8" t="s">
        <v>1839</v>
      </c>
    </row>
    <row r="888" spans="1:16" x14ac:dyDescent="0.25">
      <c r="A888" s="12">
        <f t="shared" si="13"/>
        <v>882</v>
      </c>
      <c r="C888" s="13" t="s">
        <v>1176</v>
      </c>
      <c r="D888" s="14">
        <v>5906197304387</v>
      </c>
      <c r="E888" s="15" t="s">
        <v>1519</v>
      </c>
      <c r="F888" s="25">
        <v>13.85685</v>
      </c>
      <c r="G888" s="8" t="s">
        <v>1816</v>
      </c>
      <c r="L888" s="8" t="s">
        <v>1484</v>
      </c>
      <c r="P888" s="8" t="s">
        <v>1840</v>
      </c>
    </row>
    <row r="889" spans="1:16" x14ac:dyDescent="0.25">
      <c r="A889" s="12">
        <f t="shared" si="13"/>
        <v>883</v>
      </c>
      <c r="B889" s="8">
        <v>84583</v>
      </c>
      <c r="C889" s="13" t="s">
        <v>1177</v>
      </c>
      <c r="D889" s="14">
        <v>5902273426585</v>
      </c>
      <c r="E889" s="15" t="s">
        <v>1520</v>
      </c>
      <c r="F889" s="25">
        <v>9.9749999999999996</v>
      </c>
      <c r="G889" s="8" t="s">
        <v>1816</v>
      </c>
      <c r="H889" s="8" t="s">
        <v>823</v>
      </c>
      <c r="L889" s="8" t="s">
        <v>1484</v>
      </c>
      <c r="P889" s="8" t="s">
        <v>1841</v>
      </c>
    </row>
    <row r="890" spans="1:16" x14ac:dyDescent="0.25">
      <c r="A890" s="12">
        <f t="shared" si="13"/>
        <v>884</v>
      </c>
      <c r="B890" s="8">
        <v>83285</v>
      </c>
      <c r="C890" s="13" t="s">
        <v>1178</v>
      </c>
      <c r="D890" s="14">
        <v>5902273426776</v>
      </c>
      <c r="E890" s="15" t="s">
        <v>1521</v>
      </c>
      <c r="F890" s="25">
        <v>9.9749999999999996</v>
      </c>
      <c r="G890" s="8" t="s">
        <v>1816</v>
      </c>
      <c r="H890" s="8" t="s">
        <v>821</v>
      </c>
      <c r="L890" s="8" t="s">
        <v>1484</v>
      </c>
      <c r="P890" s="8" t="s">
        <v>1842</v>
      </c>
    </row>
    <row r="891" spans="1:16" x14ac:dyDescent="0.25">
      <c r="A891" s="12">
        <f t="shared" si="13"/>
        <v>885</v>
      </c>
      <c r="C891" s="13" t="s">
        <v>1179</v>
      </c>
      <c r="D891" s="14">
        <v>5902273426790</v>
      </c>
      <c r="E891" s="15" t="s">
        <v>1522</v>
      </c>
      <c r="F891" s="25">
        <v>10.26</v>
      </c>
      <c r="G891" s="8" t="s">
        <v>2178</v>
      </c>
      <c r="H891" s="8" t="s">
        <v>823</v>
      </c>
      <c r="L891" s="8" t="s">
        <v>1484</v>
      </c>
      <c r="P891" s="8" t="s">
        <v>1843</v>
      </c>
    </row>
    <row r="892" spans="1:16" x14ac:dyDescent="0.25">
      <c r="A892" s="12">
        <f t="shared" si="13"/>
        <v>886</v>
      </c>
      <c r="C892" s="13" t="s">
        <v>1180</v>
      </c>
      <c r="D892" s="14">
        <v>5906197304028</v>
      </c>
      <c r="E892" s="15" t="s">
        <v>1523</v>
      </c>
      <c r="F892" s="25">
        <v>10.967713999999999</v>
      </c>
      <c r="G892" s="8" t="s">
        <v>1816</v>
      </c>
      <c r="L892" s="8" t="s">
        <v>1484</v>
      </c>
      <c r="P892" s="8" t="s">
        <v>1844</v>
      </c>
    </row>
    <row r="893" spans="1:16" x14ac:dyDescent="0.25">
      <c r="A893" s="12">
        <f t="shared" si="13"/>
        <v>887</v>
      </c>
      <c r="B893" s="8">
        <v>66419</v>
      </c>
      <c r="C893" s="13" t="s">
        <v>1181</v>
      </c>
      <c r="D893" s="14">
        <v>5906197304004</v>
      </c>
      <c r="E893" s="15" t="s">
        <v>1524</v>
      </c>
      <c r="F893" s="25">
        <v>10.967713999999999</v>
      </c>
      <c r="G893" s="8" t="s">
        <v>1816</v>
      </c>
      <c r="H893" s="8" t="s">
        <v>823</v>
      </c>
      <c r="L893" s="8" t="s">
        <v>1484</v>
      </c>
      <c r="P893" s="8" t="s">
        <v>1845</v>
      </c>
    </row>
    <row r="894" spans="1:16" x14ac:dyDescent="0.25">
      <c r="A894" s="12">
        <f t="shared" si="13"/>
        <v>888</v>
      </c>
      <c r="B894" s="8">
        <v>66621</v>
      </c>
      <c r="C894" s="13" t="s">
        <v>1182</v>
      </c>
      <c r="D894" s="14">
        <v>5906197304042</v>
      </c>
      <c r="E894" s="15" t="s">
        <v>1525</v>
      </c>
      <c r="F894" s="25">
        <v>10.967713999999999</v>
      </c>
      <c r="G894" s="8" t="s">
        <v>1816</v>
      </c>
      <c r="L894" s="8" t="s">
        <v>1484</v>
      </c>
      <c r="P894" s="8" t="s">
        <v>1846</v>
      </c>
    </row>
    <row r="895" spans="1:16" x14ac:dyDescent="0.25">
      <c r="A895" s="12">
        <f t="shared" si="13"/>
        <v>889</v>
      </c>
      <c r="B895" s="8">
        <v>66620</v>
      </c>
      <c r="C895" s="13" t="s">
        <v>1183</v>
      </c>
      <c r="D895" s="14">
        <v>5906197304011</v>
      </c>
      <c r="E895" s="15" t="s">
        <v>1526</v>
      </c>
      <c r="F895" s="25">
        <v>10.967713999999999</v>
      </c>
      <c r="G895" s="8" t="s">
        <v>1816</v>
      </c>
      <c r="H895" s="8" t="s">
        <v>821</v>
      </c>
      <c r="L895" s="8" t="s">
        <v>1484</v>
      </c>
      <c r="P895" s="8" t="s">
        <v>1847</v>
      </c>
    </row>
    <row r="896" spans="1:16" x14ac:dyDescent="0.25">
      <c r="A896" s="12">
        <f t="shared" si="13"/>
        <v>890</v>
      </c>
      <c r="C896" s="13" t="s">
        <v>1184</v>
      </c>
      <c r="D896" s="14">
        <v>5906197304301</v>
      </c>
      <c r="E896" s="15" t="s">
        <v>1527</v>
      </c>
      <c r="F896" s="25">
        <v>10.967713999999999</v>
      </c>
      <c r="G896" s="8" t="s">
        <v>1816</v>
      </c>
      <c r="L896" s="8" t="s">
        <v>1484</v>
      </c>
      <c r="P896" s="8" t="s">
        <v>1848</v>
      </c>
    </row>
    <row r="897" spans="1:16" x14ac:dyDescent="0.25">
      <c r="A897" s="12">
        <f t="shared" si="13"/>
        <v>891</v>
      </c>
      <c r="C897" s="13" t="s">
        <v>1185</v>
      </c>
      <c r="D897" s="14">
        <v>5906197304479</v>
      </c>
      <c r="E897" s="15" t="s">
        <v>1528</v>
      </c>
      <c r="F897" s="25">
        <v>15.856116</v>
      </c>
      <c r="G897" s="8" t="s">
        <v>1816</v>
      </c>
      <c r="L897" s="8" t="s">
        <v>1484</v>
      </c>
      <c r="P897" s="8" t="s">
        <v>1849</v>
      </c>
    </row>
    <row r="898" spans="1:16" x14ac:dyDescent="0.25">
      <c r="A898" s="12">
        <f t="shared" si="13"/>
        <v>892</v>
      </c>
      <c r="C898" s="13" t="s">
        <v>1186</v>
      </c>
      <c r="D898" s="14">
        <v>5906197304455</v>
      </c>
      <c r="E898" s="15" t="s">
        <v>1529</v>
      </c>
      <c r="F898" s="25">
        <v>15.856116</v>
      </c>
      <c r="G898" s="8" t="s">
        <v>1816</v>
      </c>
      <c r="H898" s="8" t="s">
        <v>823</v>
      </c>
      <c r="L898" s="8" t="s">
        <v>1484</v>
      </c>
      <c r="P898" s="8" t="s">
        <v>1850</v>
      </c>
    </row>
    <row r="899" spans="1:16" x14ac:dyDescent="0.25">
      <c r="A899" s="12">
        <f t="shared" si="13"/>
        <v>893</v>
      </c>
      <c r="C899" s="13" t="s">
        <v>1187</v>
      </c>
      <c r="D899" s="14">
        <v>5906197304493</v>
      </c>
      <c r="E899" s="15" t="s">
        <v>1530</v>
      </c>
      <c r="F899" s="25">
        <v>15.856116</v>
      </c>
      <c r="G899" s="8" t="s">
        <v>1816</v>
      </c>
      <c r="L899" s="8" t="s">
        <v>1484</v>
      </c>
      <c r="P899" s="8" t="s">
        <v>1851</v>
      </c>
    </row>
    <row r="900" spans="1:16" x14ac:dyDescent="0.25">
      <c r="A900" s="12">
        <f t="shared" si="13"/>
        <v>894</v>
      </c>
      <c r="C900" s="13" t="s">
        <v>1188</v>
      </c>
      <c r="D900" s="14">
        <v>5906197304462</v>
      </c>
      <c r="E900" s="15" t="s">
        <v>1531</v>
      </c>
      <c r="F900" s="25">
        <v>15.856116</v>
      </c>
      <c r="G900" s="8" t="s">
        <v>1816</v>
      </c>
      <c r="H900" s="8" t="s">
        <v>821</v>
      </c>
      <c r="L900" s="8" t="s">
        <v>1484</v>
      </c>
      <c r="P900" s="8" t="s">
        <v>1852</v>
      </c>
    </row>
    <row r="901" spans="1:16" x14ac:dyDescent="0.25">
      <c r="A901" s="12">
        <f t="shared" si="13"/>
        <v>895</v>
      </c>
      <c r="C901" s="13" t="s">
        <v>1189</v>
      </c>
      <c r="D901" s="14">
        <v>5906197304394</v>
      </c>
      <c r="E901" s="15" t="s">
        <v>1532</v>
      </c>
      <c r="F901" s="25">
        <v>15.856116</v>
      </c>
      <c r="G901" s="8" t="s">
        <v>1816</v>
      </c>
      <c r="L901" s="8" t="s">
        <v>1484</v>
      </c>
      <c r="P901" s="8" t="s">
        <v>1853</v>
      </c>
    </row>
    <row r="902" spans="1:16" x14ac:dyDescent="0.25">
      <c r="A902" s="12">
        <f t="shared" si="13"/>
        <v>896</v>
      </c>
      <c r="C902" s="13" t="s">
        <v>1190</v>
      </c>
      <c r="D902" s="14">
        <v>5906197304073</v>
      </c>
      <c r="E902" s="15" t="s">
        <v>1533</v>
      </c>
      <c r="F902" s="25">
        <v>12.918538000000002</v>
      </c>
      <c r="G902" s="8" t="s">
        <v>1816</v>
      </c>
      <c r="L902" s="8" t="s">
        <v>1484</v>
      </c>
      <c r="P902" s="8" t="s">
        <v>1854</v>
      </c>
    </row>
    <row r="903" spans="1:16" x14ac:dyDescent="0.25">
      <c r="A903" s="12">
        <f t="shared" si="13"/>
        <v>897</v>
      </c>
      <c r="C903" s="13" t="s">
        <v>1191</v>
      </c>
      <c r="D903" s="14">
        <v>5906197304059</v>
      </c>
      <c r="E903" s="15" t="s">
        <v>1534</v>
      </c>
      <c r="F903" s="25">
        <v>12.918538000000002</v>
      </c>
      <c r="G903" s="8" t="s">
        <v>1816</v>
      </c>
      <c r="H903" s="8" t="s">
        <v>823</v>
      </c>
      <c r="L903" s="8" t="s">
        <v>1484</v>
      </c>
      <c r="P903" s="8" t="s">
        <v>1855</v>
      </c>
    </row>
    <row r="904" spans="1:16" x14ac:dyDescent="0.25">
      <c r="A904" s="12">
        <f t="shared" ref="A904:A967" si="14">ROW(A898)</f>
        <v>898</v>
      </c>
      <c r="C904" s="13" t="s">
        <v>1192</v>
      </c>
      <c r="D904" s="14">
        <v>5906197304097</v>
      </c>
      <c r="E904" s="15" t="s">
        <v>1535</v>
      </c>
      <c r="F904" s="25">
        <v>12.918538000000002</v>
      </c>
      <c r="G904" s="8" t="s">
        <v>1816</v>
      </c>
      <c r="L904" s="8" t="s">
        <v>1484</v>
      </c>
      <c r="P904" s="8" t="s">
        <v>1856</v>
      </c>
    </row>
    <row r="905" spans="1:16" x14ac:dyDescent="0.25">
      <c r="A905" s="12">
        <f t="shared" si="14"/>
        <v>899</v>
      </c>
      <c r="C905" s="13" t="s">
        <v>1193</v>
      </c>
      <c r="D905" s="14">
        <v>5906197304066</v>
      </c>
      <c r="E905" s="15" t="s">
        <v>1536</v>
      </c>
      <c r="F905" s="25">
        <v>12.918538000000002</v>
      </c>
      <c r="G905" s="8" t="s">
        <v>1816</v>
      </c>
      <c r="H905" s="8" t="s">
        <v>821</v>
      </c>
      <c r="L905" s="8" t="s">
        <v>1484</v>
      </c>
      <c r="P905" s="8" t="s">
        <v>1857</v>
      </c>
    </row>
    <row r="906" spans="1:16" x14ac:dyDescent="0.25">
      <c r="A906" s="12">
        <f t="shared" si="14"/>
        <v>900</v>
      </c>
      <c r="C906" s="13" t="s">
        <v>1194</v>
      </c>
      <c r="D906" s="14">
        <v>5906197304318</v>
      </c>
      <c r="E906" s="15" t="s">
        <v>1537</v>
      </c>
      <c r="F906" s="25">
        <v>12.918538000000002</v>
      </c>
      <c r="G906" s="8" t="s">
        <v>1816</v>
      </c>
      <c r="L906" s="8" t="s">
        <v>1484</v>
      </c>
      <c r="P906" s="8" t="s">
        <v>1858</v>
      </c>
    </row>
    <row r="907" spans="1:16" x14ac:dyDescent="0.25">
      <c r="A907" s="12">
        <f t="shared" si="14"/>
        <v>901</v>
      </c>
      <c r="C907" s="13" t="s">
        <v>1195</v>
      </c>
      <c r="D907" s="14">
        <v>5906197308163</v>
      </c>
      <c r="E907" s="15" t="s">
        <v>1538</v>
      </c>
      <c r="F907" s="25">
        <v>4.9973700000000001</v>
      </c>
      <c r="G907" s="8" t="s">
        <v>2149</v>
      </c>
      <c r="L907" s="8" t="s">
        <v>1484</v>
      </c>
      <c r="P907" s="8" t="s">
        <v>1859</v>
      </c>
    </row>
    <row r="908" spans="1:16" x14ac:dyDescent="0.25">
      <c r="A908" s="12">
        <f t="shared" si="14"/>
        <v>902</v>
      </c>
      <c r="B908" s="8">
        <v>65694</v>
      </c>
      <c r="C908" s="13" t="s">
        <v>1196</v>
      </c>
      <c r="D908" s="14">
        <v>5906197308248</v>
      </c>
      <c r="E908" s="15" t="s">
        <v>1539</v>
      </c>
      <c r="F908" s="25">
        <v>4.9973700000000001</v>
      </c>
      <c r="G908" s="8" t="s">
        <v>2149</v>
      </c>
      <c r="H908" s="8" t="s">
        <v>823</v>
      </c>
      <c r="L908" s="8" t="s">
        <v>1484</v>
      </c>
      <c r="P908" s="8" t="s">
        <v>1860</v>
      </c>
    </row>
    <row r="909" spans="1:16" x14ac:dyDescent="0.25">
      <c r="A909" s="12">
        <f t="shared" si="14"/>
        <v>903</v>
      </c>
      <c r="B909" s="8">
        <v>68166</v>
      </c>
      <c r="C909" s="13" t="s">
        <v>1197</v>
      </c>
      <c r="D909" s="14">
        <v>5906197308101</v>
      </c>
      <c r="E909" s="15" t="s">
        <v>1540</v>
      </c>
      <c r="F909" s="25">
        <v>4.9973700000000001</v>
      </c>
      <c r="G909" s="8" t="s">
        <v>2149</v>
      </c>
      <c r="L909" s="8" t="s">
        <v>1484</v>
      </c>
      <c r="P909" s="8" t="s">
        <v>1861</v>
      </c>
    </row>
    <row r="910" spans="1:16" x14ac:dyDescent="0.25">
      <c r="A910" s="12">
        <f t="shared" si="14"/>
        <v>904</v>
      </c>
      <c r="B910" s="8">
        <v>66622</v>
      </c>
      <c r="C910" s="13" t="s">
        <v>1198</v>
      </c>
      <c r="D910" s="14">
        <v>5906197308279</v>
      </c>
      <c r="E910" s="15" t="s">
        <v>1541</v>
      </c>
      <c r="F910" s="25">
        <v>4.9973700000000001</v>
      </c>
      <c r="G910" s="8" t="s">
        <v>2149</v>
      </c>
      <c r="H910" s="8" t="s">
        <v>821</v>
      </c>
      <c r="L910" s="8" t="s">
        <v>1484</v>
      </c>
      <c r="P910" s="8" t="s">
        <v>1862</v>
      </c>
    </row>
    <row r="911" spans="1:16" x14ac:dyDescent="0.25">
      <c r="A911" s="12">
        <f t="shared" si="14"/>
        <v>905</v>
      </c>
      <c r="C911" s="13" t="s">
        <v>1199</v>
      </c>
      <c r="D911" s="14">
        <v>5906197308125</v>
      </c>
      <c r="E911" s="15" t="s">
        <v>1542</v>
      </c>
      <c r="F911" s="25">
        <v>4.9973700000000001</v>
      </c>
      <c r="G911" s="8" t="s">
        <v>2149</v>
      </c>
      <c r="L911" s="8" t="s">
        <v>1484</v>
      </c>
      <c r="P911" s="8" t="s">
        <v>1863</v>
      </c>
    </row>
    <row r="912" spans="1:16" x14ac:dyDescent="0.25">
      <c r="A912" s="12">
        <f t="shared" si="14"/>
        <v>906</v>
      </c>
      <c r="C912" s="13" t="s">
        <v>1200</v>
      </c>
      <c r="D912" s="14">
        <v>5906197308149</v>
      </c>
      <c r="E912" s="15" t="s">
        <v>1543</v>
      </c>
      <c r="F912" s="25">
        <v>4.9973700000000001</v>
      </c>
      <c r="G912" s="8" t="s">
        <v>2149</v>
      </c>
      <c r="L912" s="8" t="s">
        <v>1484</v>
      </c>
      <c r="P912" s="8" t="s">
        <v>1864</v>
      </c>
    </row>
    <row r="913" spans="1:16" x14ac:dyDescent="0.25">
      <c r="A913" s="12">
        <f t="shared" si="14"/>
        <v>907</v>
      </c>
      <c r="C913" s="13" t="s">
        <v>1201</v>
      </c>
      <c r="D913" s="14">
        <v>5906197308170</v>
      </c>
      <c r="E913" s="15" t="s">
        <v>1544</v>
      </c>
      <c r="F913" s="25">
        <v>5.6540400000000002</v>
      </c>
      <c r="G913" s="8" t="s">
        <v>2149</v>
      </c>
      <c r="L913" s="8" t="s">
        <v>1484</v>
      </c>
      <c r="P913" s="8" t="s">
        <v>1865</v>
      </c>
    </row>
    <row r="914" spans="1:16" x14ac:dyDescent="0.25">
      <c r="A914" s="12">
        <f t="shared" si="14"/>
        <v>908</v>
      </c>
      <c r="B914" s="8">
        <v>65695</v>
      </c>
      <c r="C914" s="13" t="s">
        <v>1202</v>
      </c>
      <c r="D914" s="14">
        <v>5906197308255</v>
      </c>
      <c r="E914" s="15" t="s">
        <v>1545</v>
      </c>
      <c r="F914" s="25">
        <v>5.6540400000000002</v>
      </c>
      <c r="G914" s="8" t="s">
        <v>2149</v>
      </c>
      <c r="H914" s="8" t="s">
        <v>823</v>
      </c>
      <c r="L914" s="8" t="s">
        <v>1484</v>
      </c>
      <c r="P914" s="8" t="s">
        <v>1866</v>
      </c>
    </row>
    <row r="915" spans="1:16" x14ac:dyDescent="0.25">
      <c r="A915" s="12">
        <f t="shared" si="14"/>
        <v>909</v>
      </c>
      <c r="C915" s="13" t="s">
        <v>1203</v>
      </c>
      <c r="D915" s="14">
        <v>5906197309924</v>
      </c>
      <c r="E915" s="15" t="s">
        <v>1546</v>
      </c>
      <c r="F915" s="25">
        <v>5.6540400000000002</v>
      </c>
      <c r="G915" s="8" t="s">
        <v>2149</v>
      </c>
      <c r="L915" s="8" t="s">
        <v>1484</v>
      </c>
      <c r="P915" s="8" t="s">
        <v>1867</v>
      </c>
    </row>
    <row r="916" spans="1:16" x14ac:dyDescent="0.25">
      <c r="A916" s="12">
        <f t="shared" si="14"/>
        <v>910</v>
      </c>
      <c r="C916" s="13" t="s">
        <v>1204</v>
      </c>
      <c r="D916" s="14">
        <v>5906197308286</v>
      </c>
      <c r="E916" s="15" t="s">
        <v>1547</v>
      </c>
      <c r="F916" s="25">
        <v>5.6540400000000002</v>
      </c>
      <c r="G916" s="8" t="s">
        <v>2149</v>
      </c>
      <c r="H916" s="8" t="s">
        <v>821</v>
      </c>
      <c r="L916" s="8" t="s">
        <v>1484</v>
      </c>
      <c r="P916" s="8" t="s">
        <v>1868</v>
      </c>
    </row>
    <row r="917" spans="1:16" x14ac:dyDescent="0.25">
      <c r="A917" s="12">
        <f t="shared" si="14"/>
        <v>911</v>
      </c>
      <c r="C917" s="13" t="s">
        <v>1205</v>
      </c>
      <c r="D917" s="14">
        <v>5906197308132</v>
      </c>
      <c r="E917" s="15" t="s">
        <v>1548</v>
      </c>
      <c r="F917" s="25">
        <v>5.6540400000000002</v>
      </c>
      <c r="G917" s="8" t="s">
        <v>2149</v>
      </c>
      <c r="L917" s="8" t="s">
        <v>1484</v>
      </c>
      <c r="P917" s="8" t="s">
        <v>1869</v>
      </c>
    </row>
    <row r="918" spans="1:16" x14ac:dyDescent="0.25">
      <c r="A918" s="12">
        <f t="shared" si="14"/>
        <v>912</v>
      </c>
      <c r="C918" s="13" t="s">
        <v>1206</v>
      </c>
      <c r="D918" s="14">
        <v>5906197308156</v>
      </c>
      <c r="E918" s="15" t="s">
        <v>1549</v>
      </c>
      <c r="F918" s="25">
        <v>5.6540400000000002</v>
      </c>
      <c r="G918" s="8" t="s">
        <v>2149</v>
      </c>
      <c r="L918" s="8" t="s">
        <v>1484</v>
      </c>
      <c r="P918" s="8" t="s">
        <v>1870</v>
      </c>
    </row>
    <row r="919" spans="1:16" ht="24" x14ac:dyDescent="0.25">
      <c r="A919" s="12">
        <f t="shared" si="14"/>
        <v>913</v>
      </c>
      <c r="C919" s="13" t="s">
        <v>1207</v>
      </c>
      <c r="D919" s="14">
        <v>5906197302192</v>
      </c>
      <c r="E919" s="15" t="s">
        <v>1550</v>
      </c>
      <c r="F919" s="25">
        <v>31.747</v>
      </c>
      <c r="G919" s="8" t="s">
        <v>2169</v>
      </c>
      <c r="H919" s="8" t="s">
        <v>821</v>
      </c>
      <c r="L919" s="8" t="s">
        <v>1485</v>
      </c>
      <c r="P919" s="8" t="s">
        <v>1871</v>
      </c>
    </row>
    <row r="920" spans="1:16" ht="24" x14ac:dyDescent="0.25">
      <c r="A920" s="12">
        <f t="shared" si="14"/>
        <v>914</v>
      </c>
      <c r="C920" s="13" t="s">
        <v>1208</v>
      </c>
      <c r="D920" s="14">
        <v>5906197302178</v>
      </c>
      <c r="E920" s="15" t="s">
        <v>1551</v>
      </c>
      <c r="F920" s="25">
        <v>31.747</v>
      </c>
      <c r="G920" s="8" t="s">
        <v>2169</v>
      </c>
      <c r="H920" s="8" t="s">
        <v>821</v>
      </c>
      <c r="L920" s="8" t="s">
        <v>1485</v>
      </c>
      <c r="P920" s="8" t="s">
        <v>1872</v>
      </c>
    </row>
    <row r="921" spans="1:16" ht="24" x14ac:dyDescent="0.25">
      <c r="A921" s="12">
        <f t="shared" si="14"/>
        <v>915</v>
      </c>
      <c r="C921" s="13" t="s">
        <v>1209</v>
      </c>
      <c r="D921" s="14">
        <v>5906197302161</v>
      </c>
      <c r="E921" s="15" t="s">
        <v>1552</v>
      </c>
      <c r="F921" s="25">
        <v>31.747</v>
      </c>
      <c r="G921" s="8" t="s">
        <v>2169</v>
      </c>
      <c r="L921" s="8" t="s">
        <v>1485</v>
      </c>
      <c r="P921" s="8" t="s">
        <v>1873</v>
      </c>
    </row>
    <row r="922" spans="1:16" ht="24" x14ac:dyDescent="0.25">
      <c r="A922" s="12">
        <f t="shared" si="14"/>
        <v>916</v>
      </c>
      <c r="C922" s="13" t="s">
        <v>1210</v>
      </c>
      <c r="D922" s="14">
        <v>5906197302185</v>
      </c>
      <c r="E922" s="15" t="s">
        <v>1553</v>
      </c>
      <c r="F922" s="25">
        <v>31.747</v>
      </c>
      <c r="G922" s="8" t="s">
        <v>2169</v>
      </c>
      <c r="L922" s="8" t="s">
        <v>1485</v>
      </c>
      <c r="P922" s="8" t="s">
        <v>1874</v>
      </c>
    </row>
    <row r="923" spans="1:16" ht="24" x14ac:dyDescent="0.25">
      <c r="A923" s="12">
        <f t="shared" si="14"/>
        <v>917</v>
      </c>
      <c r="C923" s="13" t="s">
        <v>1211</v>
      </c>
      <c r="D923" s="14">
        <v>5902273405382</v>
      </c>
      <c r="E923" s="15" t="s">
        <v>1554</v>
      </c>
      <c r="F923" s="25">
        <v>30.252399999999998</v>
      </c>
      <c r="G923" s="8" t="s">
        <v>2170</v>
      </c>
      <c r="H923" s="8" t="s">
        <v>821</v>
      </c>
      <c r="L923" s="8" t="s">
        <v>1485</v>
      </c>
      <c r="P923" s="8" t="s">
        <v>1875</v>
      </c>
    </row>
    <row r="924" spans="1:16" ht="24" x14ac:dyDescent="0.25">
      <c r="A924" s="12">
        <f t="shared" si="14"/>
        <v>918</v>
      </c>
      <c r="C924" s="13" t="s">
        <v>1212</v>
      </c>
      <c r="D924" s="14">
        <v>5902273405399</v>
      </c>
      <c r="E924" s="15" t="s">
        <v>1555</v>
      </c>
      <c r="F924" s="25">
        <v>30.252399999999998</v>
      </c>
      <c r="G924" s="8" t="s">
        <v>2170</v>
      </c>
      <c r="H924" s="8" t="s">
        <v>821</v>
      </c>
      <c r="L924" s="8" t="s">
        <v>1485</v>
      </c>
      <c r="P924" s="8" t="s">
        <v>1876</v>
      </c>
    </row>
    <row r="925" spans="1:16" ht="24" x14ac:dyDescent="0.25">
      <c r="A925" s="12">
        <f t="shared" si="14"/>
        <v>919</v>
      </c>
      <c r="C925" s="13" t="s">
        <v>1213</v>
      </c>
      <c r="D925" s="14">
        <v>5902273405504</v>
      </c>
      <c r="E925" s="15" t="s">
        <v>1556</v>
      </c>
      <c r="F925" s="25">
        <v>30.252399999999998</v>
      </c>
      <c r="G925" s="8" t="s">
        <v>2170</v>
      </c>
      <c r="L925" s="8" t="s">
        <v>1485</v>
      </c>
      <c r="P925" s="8" t="s">
        <v>1877</v>
      </c>
    </row>
    <row r="926" spans="1:16" ht="24" x14ac:dyDescent="0.25">
      <c r="A926" s="12">
        <f t="shared" si="14"/>
        <v>920</v>
      </c>
      <c r="C926" s="13" t="s">
        <v>1214</v>
      </c>
      <c r="D926" s="14">
        <v>5902273405405</v>
      </c>
      <c r="E926" s="15" t="s">
        <v>1557</v>
      </c>
      <c r="F926" s="25">
        <v>30.252399999999998</v>
      </c>
      <c r="G926" s="8" t="s">
        <v>2170</v>
      </c>
      <c r="L926" s="8" t="s">
        <v>1485</v>
      </c>
      <c r="P926" s="8" t="s">
        <v>1878</v>
      </c>
    </row>
    <row r="927" spans="1:16" ht="24" x14ac:dyDescent="0.25">
      <c r="A927" s="12">
        <f t="shared" si="14"/>
        <v>921</v>
      </c>
      <c r="C927" s="13" t="s">
        <v>1215</v>
      </c>
      <c r="D927" s="14">
        <v>5906197302475</v>
      </c>
      <c r="E927" s="15" t="s">
        <v>1558</v>
      </c>
      <c r="F927" s="25">
        <v>93.597335999999999</v>
      </c>
      <c r="G927" s="8" t="s">
        <v>2171</v>
      </c>
      <c r="L927" s="8" t="s">
        <v>1485</v>
      </c>
      <c r="P927" s="8" t="s">
        <v>1879</v>
      </c>
    </row>
    <row r="928" spans="1:16" ht="24" x14ac:dyDescent="0.25">
      <c r="A928" s="12">
        <f t="shared" si="14"/>
        <v>922</v>
      </c>
      <c r="C928" s="13" t="s">
        <v>1216</v>
      </c>
      <c r="D928" s="14">
        <v>5906197302369</v>
      </c>
      <c r="E928" s="15" t="s">
        <v>1559</v>
      </c>
      <c r="F928" s="25">
        <v>89.203355999999999</v>
      </c>
      <c r="G928" s="8" t="s">
        <v>2172</v>
      </c>
      <c r="H928" s="8" t="s">
        <v>821</v>
      </c>
      <c r="L928" s="8" t="s">
        <v>1485</v>
      </c>
      <c r="P928" s="8" t="s">
        <v>1880</v>
      </c>
    </row>
    <row r="929" spans="1:16" ht="24" x14ac:dyDescent="0.25">
      <c r="A929" s="12">
        <f t="shared" si="14"/>
        <v>923</v>
      </c>
      <c r="C929" s="13" t="s">
        <v>1217</v>
      </c>
      <c r="D929" s="14">
        <v>5906197302338</v>
      </c>
      <c r="E929" s="15" t="s">
        <v>1560</v>
      </c>
      <c r="F929" s="25">
        <v>89.203355999999999</v>
      </c>
      <c r="G929" s="8" t="s">
        <v>2172</v>
      </c>
      <c r="H929" s="8" t="s">
        <v>821</v>
      </c>
      <c r="L929" s="8" t="s">
        <v>1485</v>
      </c>
      <c r="P929" s="8" t="s">
        <v>1881</v>
      </c>
    </row>
    <row r="930" spans="1:16" ht="24" x14ac:dyDescent="0.25">
      <c r="A930" s="12">
        <f t="shared" si="14"/>
        <v>924</v>
      </c>
      <c r="C930" s="13" t="s">
        <v>1218</v>
      </c>
      <c r="D930" s="14">
        <v>5906197302307</v>
      </c>
      <c r="E930" s="15" t="s">
        <v>1561</v>
      </c>
      <c r="F930" s="25">
        <v>89.203355999999999</v>
      </c>
      <c r="G930" s="8" t="s">
        <v>2172</v>
      </c>
      <c r="L930" s="8" t="s">
        <v>1485</v>
      </c>
      <c r="P930" s="8" t="s">
        <v>1882</v>
      </c>
    </row>
    <row r="931" spans="1:16" ht="24" x14ac:dyDescent="0.25">
      <c r="A931" s="12">
        <f t="shared" si="14"/>
        <v>925</v>
      </c>
      <c r="C931" s="13" t="s">
        <v>1219</v>
      </c>
      <c r="D931" s="14">
        <v>5906197302352</v>
      </c>
      <c r="E931" s="15" t="s">
        <v>1562</v>
      </c>
      <c r="F931" s="25">
        <v>89.203355999999999</v>
      </c>
      <c r="G931" s="8" t="s">
        <v>2172</v>
      </c>
      <c r="L931" s="8" t="s">
        <v>1485</v>
      </c>
      <c r="P931" s="8" t="s">
        <v>1883</v>
      </c>
    </row>
    <row r="932" spans="1:16" ht="24" x14ac:dyDescent="0.25">
      <c r="A932" s="12">
        <f t="shared" si="14"/>
        <v>926</v>
      </c>
      <c r="C932" s="13" t="s">
        <v>1220</v>
      </c>
      <c r="D932" s="14">
        <v>5906197302437</v>
      </c>
      <c r="E932" s="15" t="s">
        <v>1563</v>
      </c>
      <c r="F932" s="25">
        <v>97.016400000000004</v>
      </c>
      <c r="G932" s="8" t="s">
        <v>2173</v>
      </c>
      <c r="H932" s="8" t="s">
        <v>821</v>
      </c>
      <c r="L932" s="8" t="s">
        <v>1485</v>
      </c>
      <c r="P932" s="8" t="s">
        <v>1884</v>
      </c>
    </row>
    <row r="933" spans="1:16" ht="24" x14ac:dyDescent="0.25">
      <c r="A933" s="12">
        <f t="shared" si="14"/>
        <v>927</v>
      </c>
      <c r="C933" s="13" t="s">
        <v>1221</v>
      </c>
      <c r="D933" s="14">
        <v>5906197302390</v>
      </c>
      <c r="E933" s="15" t="s">
        <v>1564</v>
      </c>
      <c r="F933" s="25">
        <v>97.016400000000004</v>
      </c>
      <c r="G933" s="8" t="s">
        <v>2173</v>
      </c>
      <c r="H933" s="8" t="s">
        <v>821</v>
      </c>
      <c r="L933" s="8" t="s">
        <v>1485</v>
      </c>
      <c r="P933" s="8" t="s">
        <v>1885</v>
      </c>
    </row>
    <row r="934" spans="1:16" ht="24" x14ac:dyDescent="0.25">
      <c r="A934" s="12">
        <f t="shared" si="14"/>
        <v>928</v>
      </c>
      <c r="C934" s="13" t="s">
        <v>1222</v>
      </c>
      <c r="D934" s="14">
        <v>5906197302383</v>
      </c>
      <c r="E934" s="15" t="s">
        <v>1565</v>
      </c>
      <c r="F934" s="25">
        <v>97.016400000000004</v>
      </c>
      <c r="G934" s="8" t="s">
        <v>2173</v>
      </c>
      <c r="L934" s="8" t="s">
        <v>1485</v>
      </c>
      <c r="P934" s="8" t="s">
        <v>1886</v>
      </c>
    </row>
    <row r="935" spans="1:16" ht="24" x14ac:dyDescent="0.25">
      <c r="A935" s="12">
        <f t="shared" si="14"/>
        <v>929</v>
      </c>
      <c r="C935" s="13" t="s">
        <v>1223</v>
      </c>
      <c r="D935" s="14">
        <v>5906197302406</v>
      </c>
      <c r="E935" s="15" t="s">
        <v>1566</v>
      </c>
      <c r="F935" s="25">
        <v>97.016400000000004</v>
      </c>
      <c r="G935" s="8" t="s">
        <v>2173</v>
      </c>
      <c r="L935" s="8" t="s">
        <v>1485</v>
      </c>
      <c r="P935" s="8" t="s">
        <v>1887</v>
      </c>
    </row>
    <row r="936" spans="1:16" ht="24" x14ac:dyDescent="0.25">
      <c r="A936" s="12">
        <f t="shared" si="14"/>
        <v>930</v>
      </c>
      <c r="C936" s="13" t="s">
        <v>1224</v>
      </c>
      <c r="D936" s="14">
        <v>5906197302291</v>
      </c>
      <c r="E936" s="15" t="s">
        <v>1567</v>
      </c>
      <c r="F936" s="25">
        <v>88.009199999999993</v>
      </c>
      <c r="G936" s="8" t="s">
        <v>2174</v>
      </c>
      <c r="H936" s="8" t="s">
        <v>821</v>
      </c>
      <c r="L936" s="8" t="s">
        <v>1485</v>
      </c>
      <c r="P936" s="8" t="s">
        <v>1888</v>
      </c>
    </row>
    <row r="937" spans="1:16" ht="24" x14ac:dyDescent="0.25">
      <c r="A937" s="12">
        <f t="shared" si="14"/>
        <v>931</v>
      </c>
      <c r="C937" s="13" t="s">
        <v>1225</v>
      </c>
      <c r="D937" s="14">
        <v>5906197302253</v>
      </c>
      <c r="E937" s="15" t="s">
        <v>1568</v>
      </c>
      <c r="F937" s="25">
        <v>88.009199999999993</v>
      </c>
      <c r="G937" s="8" t="s">
        <v>2174</v>
      </c>
      <c r="H937" s="8" t="s">
        <v>821</v>
      </c>
      <c r="L937" s="8" t="s">
        <v>1485</v>
      </c>
      <c r="P937" s="8" t="s">
        <v>1889</v>
      </c>
    </row>
    <row r="938" spans="1:16" ht="24" x14ac:dyDescent="0.25">
      <c r="A938" s="12">
        <f t="shared" si="14"/>
        <v>932</v>
      </c>
      <c r="C938" s="13" t="s">
        <v>1226</v>
      </c>
      <c r="D938" s="14">
        <v>5906197302208</v>
      </c>
      <c r="E938" s="15" t="s">
        <v>1569</v>
      </c>
      <c r="F938" s="25">
        <v>88.009199999999993</v>
      </c>
      <c r="G938" s="8" t="s">
        <v>2174</v>
      </c>
      <c r="L938" s="8" t="s">
        <v>1485</v>
      </c>
      <c r="P938" s="8" t="s">
        <v>1890</v>
      </c>
    </row>
    <row r="939" spans="1:16" ht="24" x14ac:dyDescent="0.25">
      <c r="A939" s="12">
        <f t="shared" si="14"/>
        <v>933</v>
      </c>
      <c r="C939" s="13" t="s">
        <v>1227</v>
      </c>
      <c r="D939" s="14">
        <v>5906197302260</v>
      </c>
      <c r="E939" s="15" t="s">
        <v>1570</v>
      </c>
      <c r="F939" s="25">
        <v>88.009199999999993</v>
      </c>
      <c r="G939" s="8" t="s">
        <v>2174</v>
      </c>
      <c r="L939" s="8" t="s">
        <v>1485</v>
      </c>
      <c r="P939" s="8" t="s">
        <v>1891</v>
      </c>
    </row>
    <row r="940" spans="1:16" x14ac:dyDescent="0.25">
      <c r="A940" s="12">
        <f t="shared" si="14"/>
        <v>934</v>
      </c>
      <c r="C940" s="13" t="s">
        <v>1228</v>
      </c>
      <c r="D940" s="14">
        <v>5902273405412</v>
      </c>
      <c r="E940" s="15" t="s">
        <v>1571</v>
      </c>
      <c r="F940" s="25">
        <v>24.2865</v>
      </c>
      <c r="G940" s="8" t="s">
        <v>2175</v>
      </c>
      <c r="H940" s="8" t="s">
        <v>821</v>
      </c>
      <c r="L940" s="8" t="s">
        <v>1485</v>
      </c>
      <c r="P940" s="8" t="s">
        <v>1892</v>
      </c>
    </row>
    <row r="941" spans="1:16" x14ac:dyDescent="0.25">
      <c r="A941" s="12">
        <f t="shared" si="14"/>
        <v>935</v>
      </c>
      <c r="C941" s="13" t="s">
        <v>1229</v>
      </c>
      <c r="D941" s="14">
        <v>5902273405429</v>
      </c>
      <c r="E941" s="15" t="s">
        <v>1572</v>
      </c>
      <c r="F941" s="25">
        <v>24.2865</v>
      </c>
      <c r="G941" s="8" t="s">
        <v>2175</v>
      </c>
      <c r="H941" s="8" t="s">
        <v>821</v>
      </c>
      <c r="L941" s="8" t="s">
        <v>1485</v>
      </c>
      <c r="P941" s="8" t="s">
        <v>1893</v>
      </c>
    </row>
    <row r="942" spans="1:16" x14ac:dyDescent="0.25">
      <c r="A942" s="12">
        <f t="shared" si="14"/>
        <v>936</v>
      </c>
      <c r="C942" s="13" t="s">
        <v>1230</v>
      </c>
      <c r="D942" s="14">
        <v>5902273405511</v>
      </c>
      <c r="E942" s="15" t="s">
        <v>1573</v>
      </c>
      <c r="F942" s="25">
        <v>24.2865</v>
      </c>
      <c r="G942" s="8" t="s">
        <v>2175</v>
      </c>
      <c r="L942" s="8" t="s">
        <v>1485</v>
      </c>
      <c r="P942" s="8" t="s">
        <v>1894</v>
      </c>
    </row>
    <row r="943" spans="1:16" x14ac:dyDescent="0.25">
      <c r="A943" s="12">
        <f t="shared" si="14"/>
        <v>937</v>
      </c>
      <c r="C943" s="13" t="s">
        <v>1231</v>
      </c>
      <c r="D943" s="14">
        <v>5902273405436</v>
      </c>
      <c r="E943" s="15" t="s">
        <v>1574</v>
      </c>
      <c r="F943" s="25">
        <v>24.2865</v>
      </c>
      <c r="G943" s="8" t="s">
        <v>2175</v>
      </c>
      <c r="L943" s="8" t="s">
        <v>1485</v>
      </c>
      <c r="P943" s="8" t="s">
        <v>1895</v>
      </c>
    </row>
    <row r="944" spans="1:16" x14ac:dyDescent="0.25">
      <c r="A944" s="12">
        <f t="shared" si="14"/>
        <v>938</v>
      </c>
      <c r="C944" s="13" t="s">
        <v>1232</v>
      </c>
      <c r="D944" s="14">
        <v>5902273409687</v>
      </c>
      <c r="E944" s="15" t="s">
        <v>1575</v>
      </c>
      <c r="F944" s="25">
        <v>52.247399999999999</v>
      </c>
      <c r="G944" s="8" t="s">
        <v>2177</v>
      </c>
      <c r="H944" s="8" t="s">
        <v>821</v>
      </c>
      <c r="L944" s="8" t="s">
        <v>1485</v>
      </c>
      <c r="P944" s="8" t="s">
        <v>1896</v>
      </c>
    </row>
    <row r="945" spans="1:16" ht="24" x14ac:dyDescent="0.25">
      <c r="A945" s="12">
        <f t="shared" si="14"/>
        <v>939</v>
      </c>
      <c r="C945" s="13" t="s">
        <v>1233</v>
      </c>
      <c r="D945" s="14">
        <v>5902273409663</v>
      </c>
      <c r="E945" s="15" t="s">
        <v>1576</v>
      </c>
      <c r="F945" s="25">
        <v>52.247399999999999</v>
      </c>
      <c r="G945" s="8" t="s">
        <v>2177</v>
      </c>
      <c r="H945" s="8" t="s">
        <v>821</v>
      </c>
      <c r="L945" s="8" t="s">
        <v>1485</v>
      </c>
      <c r="P945" s="8" t="s">
        <v>1897</v>
      </c>
    </row>
    <row r="946" spans="1:16" ht="24" x14ac:dyDescent="0.25">
      <c r="A946" s="12">
        <f t="shared" si="14"/>
        <v>940</v>
      </c>
      <c r="C946" s="13" t="s">
        <v>1234</v>
      </c>
      <c r="D946" s="14">
        <v>5902273409656</v>
      </c>
      <c r="E946" s="15" t="s">
        <v>1577</v>
      </c>
      <c r="F946" s="25">
        <v>52.247399999999999</v>
      </c>
      <c r="G946" s="8" t="s">
        <v>2177</v>
      </c>
      <c r="L946" s="8" t="s">
        <v>1485</v>
      </c>
      <c r="P946" s="8" t="s">
        <v>1898</v>
      </c>
    </row>
    <row r="947" spans="1:16" ht="24" x14ac:dyDescent="0.25">
      <c r="A947" s="12">
        <f t="shared" si="14"/>
        <v>941</v>
      </c>
      <c r="C947" s="13" t="s">
        <v>1235</v>
      </c>
      <c r="D947" s="14">
        <v>5902273409670</v>
      </c>
      <c r="E947" s="15" t="s">
        <v>1578</v>
      </c>
      <c r="F947" s="25">
        <v>52.247399999999999</v>
      </c>
      <c r="G947" s="8" t="s">
        <v>2177</v>
      </c>
      <c r="L947" s="8" t="s">
        <v>1485</v>
      </c>
      <c r="P947" s="8" t="s">
        <v>1899</v>
      </c>
    </row>
    <row r="948" spans="1:16" x14ac:dyDescent="0.25">
      <c r="A948" s="12">
        <f t="shared" si="14"/>
        <v>942</v>
      </c>
      <c r="C948" s="13" t="s">
        <v>1236</v>
      </c>
      <c r="D948" s="14">
        <v>5902273405450</v>
      </c>
      <c r="E948" s="15" t="s">
        <v>1579</v>
      </c>
      <c r="F948" s="25">
        <v>50.763399999999997</v>
      </c>
      <c r="G948" s="8" t="s">
        <v>2176</v>
      </c>
      <c r="H948" s="8" t="s">
        <v>821</v>
      </c>
      <c r="L948" s="8" t="s">
        <v>1485</v>
      </c>
      <c r="P948" s="8" t="s">
        <v>1900</v>
      </c>
    </row>
    <row r="949" spans="1:16" ht="24" x14ac:dyDescent="0.25">
      <c r="A949" s="12">
        <f t="shared" si="14"/>
        <v>943</v>
      </c>
      <c r="C949" s="13" t="s">
        <v>1237</v>
      </c>
      <c r="D949" s="14">
        <v>5902273405467</v>
      </c>
      <c r="E949" s="15" t="s">
        <v>1580</v>
      </c>
      <c r="F949" s="25">
        <v>50.763399999999997</v>
      </c>
      <c r="G949" s="8" t="s">
        <v>2176</v>
      </c>
      <c r="H949" s="8" t="s">
        <v>821</v>
      </c>
      <c r="L949" s="8" t="s">
        <v>1485</v>
      </c>
      <c r="P949" s="8" t="s">
        <v>1901</v>
      </c>
    </row>
    <row r="950" spans="1:16" x14ac:dyDescent="0.25">
      <c r="A950" s="12">
        <f t="shared" si="14"/>
        <v>944</v>
      </c>
      <c r="C950" s="13" t="s">
        <v>1238</v>
      </c>
      <c r="D950" s="14">
        <v>5902273405474</v>
      </c>
      <c r="E950" s="15" t="s">
        <v>1581</v>
      </c>
      <c r="F950" s="25">
        <v>50.763399999999997</v>
      </c>
      <c r="G950" s="8" t="s">
        <v>2176</v>
      </c>
      <c r="L950" s="8" t="s">
        <v>1485</v>
      </c>
      <c r="P950" s="8" t="s">
        <v>1902</v>
      </c>
    </row>
    <row r="951" spans="1:16" x14ac:dyDescent="0.25">
      <c r="A951" s="12">
        <f t="shared" si="14"/>
        <v>945</v>
      </c>
      <c r="C951" s="13" t="s">
        <v>1239</v>
      </c>
      <c r="D951" s="14">
        <v>5902273405481</v>
      </c>
      <c r="E951" s="15" t="s">
        <v>1582</v>
      </c>
      <c r="F951" s="25">
        <v>50.763399999999997</v>
      </c>
      <c r="G951" s="8" t="s">
        <v>2176</v>
      </c>
      <c r="L951" s="8" t="s">
        <v>1485</v>
      </c>
      <c r="P951" s="8" t="s">
        <v>1903</v>
      </c>
    </row>
    <row r="952" spans="1:16" x14ac:dyDescent="0.25">
      <c r="A952" s="12">
        <f t="shared" si="14"/>
        <v>946</v>
      </c>
      <c r="C952" s="13" t="s">
        <v>1240</v>
      </c>
      <c r="D952" s="14">
        <v>5902273420170</v>
      </c>
      <c r="E952" s="15" t="s">
        <v>1583</v>
      </c>
      <c r="F952" s="25">
        <v>74.2</v>
      </c>
      <c r="G952" s="8" t="s">
        <v>786</v>
      </c>
      <c r="H952" s="8" t="s">
        <v>823</v>
      </c>
      <c r="L952" s="8" t="s">
        <v>1486</v>
      </c>
      <c r="P952" s="8" t="s">
        <v>1904</v>
      </c>
    </row>
    <row r="953" spans="1:16" x14ac:dyDescent="0.25">
      <c r="A953" s="12">
        <f t="shared" si="14"/>
        <v>947</v>
      </c>
      <c r="C953" s="13" t="s">
        <v>1241</v>
      </c>
      <c r="D953" s="14">
        <v>5906197305001</v>
      </c>
      <c r="E953" s="15" t="s">
        <v>1584</v>
      </c>
      <c r="F953" s="25">
        <v>5.055034</v>
      </c>
      <c r="G953" s="8" t="s">
        <v>786</v>
      </c>
      <c r="H953" s="8" t="s">
        <v>823</v>
      </c>
      <c r="L953" s="8" t="s">
        <v>1486</v>
      </c>
      <c r="P953" s="8" t="s">
        <v>1905</v>
      </c>
    </row>
    <row r="954" spans="1:16" x14ac:dyDescent="0.25">
      <c r="A954" s="12">
        <f t="shared" si="14"/>
        <v>948</v>
      </c>
      <c r="C954" s="13" t="s">
        <v>1242</v>
      </c>
      <c r="D954" s="14">
        <v>5906197305209</v>
      </c>
      <c r="E954" s="15" t="s">
        <v>1585</v>
      </c>
      <c r="F954" s="25">
        <v>5.055034</v>
      </c>
      <c r="G954" s="8" t="s">
        <v>786</v>
      </c>
      <c r="H954" s="8" t="s">
        <v>821</v>
      </c>
      <c r="L954" s="8" t="s">
        <v>1486</v>
      </c>
      <c r="P954" s="8" t="s">
        <v>1906</v>
      </c>
    </row>
    <row r="955" spans="1:16" ht="24" x14ac:dyDescent="0.25">
      <c r="A955" s="12">
        <f t="shared" si="14"/>
        <v>949</v>
      </c>
      <c r="C955" s="13" t="s">
        <v>1243</v>
      </c>
      <c r="D955" s="14">
        <v>5906197302499</v>
      </c>
      <c r="E955" s="15" t="s">
        <v>1586</v>
      </c>
      <c r="F955" s="25">
        <v>93.597335999999999</v>
      </c>
      <c r="G955" s="8" t="s">
        <v>2171</v>
      </c>
      <c r="H955" s="8" t="s">
        <v>821</v>
      </c>
      <c r="L955" s="8" t="s">
        <v>1486</v>
      </c>
      <c r="P955" s="8" t="s">
        <v>1907</v>
      </c>
    </row>
    <row r="956" spans="1:16" ht="24" x14ac:dyDescent="0.25">
      <c r="A956" s="12">
        <f t="shared" si="14"/>
        <v>950</v>
      </c>
      <c r="C956" s="13" t="s">
        <v>1244</v>
      </c>
      <c r="D956" s="14">
        <v>5906197302468</v>
      </c>
      <c r="E956" s="15" t="s">
        <v>1587</v>
      </c>
      <c r="F956" s="25">
        <v>93.597335999999999</v>
      </c>
      <c r="G956" s="8" t="s">
        <v>2171</v>
      </c>
      <c r="H956" s="8" t="s">
        <v>821</v>
      </c>
      <c r="L956" s="8" t="s">
        <v>1486</v>
      </c>
      <c r="P956" s="8" t="s">
        <v>1908</v>
      </c>
    </row>
    <row r="957" spans="1:16" ht="24" x14ac:dyDescent="0.25">
      <c r="A957" s="12">
        <f t="shared" si="14"/>
        <v>951</v>
      </c>
      <c r="C957" s="13" t="s">
        <v>1245</v>
      </c>
      <c r="D957" s="14">
        <v>5906197302451</v>
      </c>
      <c r="E957" s="15" t="s">
        <v>1588</v>
      </c>
      <c r="F957" s="25">
        <v>93.597335999999999</v>
      </c>
      <c r="G957" s="8" t="s">
        <v>2171</v>
      </c>
      <c r="L957" s="8" t="s">
        <v>1486</v>
      </c>
      <c r="P957" s="8" t="s">
        <v>1909</v>
      </c>
    </row>
    <row r="958" spans="1:16" x14ac:dyDescent="0.25">
      <c r="A958" s="12">
        <f t="shared" si="14"/>
        <v>952</v>
      </c>
      <c r="C958" s="13" t="s">
        <v>1246</v>
      </c>
      <c r="D958" s="14">
        <v>5900495210708</v>
      </c>
      <c r="E958" s="15" t="s">
        <v>1589</v>
      </c>
      <c r="F958" s="25">
        <v>36.78</v>
      </c>
      <c r="G958" s="8" t="s">
        <v>2150</v>
      </c>
      <c r="L958" s="8" t="s">
        <v>1487</v>
      </c>
      <c r="P958" s="8" t="s">
        <v>1910</v>
      </c>
    </row>
    <row r="959" spans="1:16" x14ac:dyDescent="0.25">
      <c r="A959" s="12">
        <f t="shared" si="14"/>
        <v>953</v>
      </c>
      <c r="C959" s="13" t="s">
        <v>1247</v>
      </c>
      <c r="D959" s="14">
        <v>5900495416018</v>
      </c>
      <c r="E959" s="15" t="s">
        <v>1590</v>
      </c>
      <c r="F959" s="25">
        <v>118.23</v>
      </c>
      <c r="G959" s="8" t="s">
        <v>2150</v>
      </c>
      <c r="L959" s="8" t="s">
        <v>1487</v>
      </c>
      <c r="P959" s="8" t="s">
        <v>1911</v>
      </c>
    </row>
    <row r="960" spans="1:16" x14ac:dyDescent="0.25">
      <c r="A960" s="12">
        <f t="shared" si="14"/>
        <v>954</v>
      </c>
      <c r="C960" s="13" t="s">
        <v>1248</v>
      </c>
      <c r="D960" s="14">
        <v>5900495623294</v>
      </c>
      <c r="E960" s="15" t="s">
        <v>1591</v>
      </c>
      <c r="F960" s="25">
        <v>43.76</v>
      </c>
      <c r="G960" s="8" t="s">
        <v>2150</v>
      </c>
      <c r="L960" s="8" t="s">
        <v>1487</v>
      </c>
      <c r="P960" s="8" t="s">
        <v>1912</v>
      </c>
    </row>
    <row r="961" spans="1:16" x14ac:dyDescent="0.25">
      <c r="A961" s="12">
        <f t="shared" si="14"/>
        <v>955</v>
      </c>
      <c r="C961" s="13" t="s">
        <v>1249</v>
      </c>
      <c r="D961" s="14">
        <v>5900495623324</v>
      </c>
      <c r="E961" s="15" t="s">
        <v>1592</v>
      </c>
      <c r="F961" s="25">
        <v>51.6</v>
      </c>
      <c r="G961" s="8" t="s">
        <v>2150</v>
      </c>
      <c r="L961" s="8" t="s">
        <v>1487</v>
      </c>
      <c r="P961" s="8" t="s">
        <v>1913</v>
      </c>
    </row>
    <row r="962" spans="1:16" x14ac:dyDescent="0.25">
      <c r="A962" s="12">
        <f t="shared" si="14"/>
        <v>956</v>
      </c>
      <c r="C962" s="13" t="s">
        <v>1250</v>
      </c>
      <c r="D962" s="14">
        <v>5900495623355</v>
      </c>
      <c r="E962" s="15" t="s">
        <v>1593</v>
      </c>
      <c r="F962" s="25">
        <v>54.55</v>
      </c>
      <c r="G962" s="8" t="s">
        <v>2150</v>
      </c>
      <c r="L962" s="8" t="s">
        <v>1487</v>
      </c>
      <c r="P962" s="8" t="s">
        <v>1914</v>
      </c>
    </row>
    <row r="963" spans="1:16" x14ac:dyDescent="0.25">
      <c r="A963" s="12">
        <f t="shared" si="14"/>
        <v>957</v>
      </c>
      <c r="C963" s="13" t="s">
        <v>1251</v>
      </c>
      <c r="D963" s="14">
        <v>5900495623492</v>
      </c>
      <c r="E963" s="15" t="s">
        <v>1594</v>
      </c>
      <c r="F963" s="25">
        <v>33.11</v>
      </c>
      <c r="G963" s="8" t="s">
        <v>2150</v>
      </c>
      <c r="L963" s="8" t="s">
        <v>1487</v>
      </c>
      <c r="P963" s="8" t="s">
        <v>1915</v>
      </c>
    </row>
    <row r="964" spans="1:16" x14ac:dyDescent="0.25">
      <c r="A964" s="12">
        <f t="shared" si="14"/>
        <v>958</v>
      </c>
      <c r="C964" s="13" t="s">
        <v>1252</v>
      </c>
      <c r="D964" s="14">
        <v>5900495623522</v>
      </c>
      <c r="E964" s="15" t="s">
        <v>1595</v>
      </c>
      <c r="F964" s="25">
        <v>38.950000000000003</v>
      </c>
      <c r="G964" s="8" t="s">
        <v>2150</v>
      </c>
      <c r="L964" s="8" t="s">
        <v>1487</v>
      </c>
      <c r="P964" s="8" t="s">
        <v>1916</v>
      </c>
    </row>
    <row r="965" spans="1:16" x14ac:dyDescent="0.25">
      <c r="A965" s="12">
        <f t="shared" si="14"/>
        <v>959</v>
      </c>
      <c r="C965" s="13" t="s">
        <v>1253</v>
      </c>
      <c r="D965" s="14">
        <v>5900495623546</v>
      </c>
      <c r="E965" s="15" t="s">
        <v>1596</v>
      </c>
      <c r="F965" s="25">
        <v>34.54</v>
      </c>
      <c r="G965" s="8" t="s">
        <v>2150</v>
      </c>
      <c r="L965" s="8" t="s">
        <v>1487</v>
      </c>
      <c r="P965" s="8" t="s">
        <v>1917</v>
      </c>
    </row>
    <row r="966" spans="1:16" x14ac:dyDescent="0.25">
      <c r="A966" s="12">
        <f t="shared" si="14"/>
        <v>960</v>
      </c>
      <c r="C966" s="13" t="s">
        <v>1254</v>
      </c>
      <c r="D966" s="14">
        <v>5900495829191</v>
      </c>
      <c r="E966" s="15" t="s">
        <v>1597</v>
      </c>
      <c r="F966" s="25">
        <v>95.02</v>
      </c>
      <c r="G966" s="8" t="s">
        <v>2150</v>
      </c>
      <c r="L966" s="8" t="s">
        <v>1487</v>
      </c>
      <c r="P966" s="8" t="s">
        <v>1918</v>
      </c>
    </row>
    <row r="967" spans="1:16" ht="24" x14ac:dyDescent="0.25">
      <c r="A967" s="12">
        <f t="shared" si="14"/>
        <v>961</v>
      </c>
      <c r="C967" s="13" t="s">
        <v>1255</v>
      </c>
      <c r="D967" s="14">
        <v>5900495878236</v>
      </c>
      <c r="E967" s="15" t="s">
        <v>1598</v>
      </c>
      <c r="F967" s="25">
        <v>151.69</v>
      </c>
      <c r="G967" s="8" t="s">
        <v>2150</v>
      </c>
      <c r="L967" s="8" t="s">
        <v>1487</v>
      </c>
      <c r="P967" s="8" t="s">
        <v>1919</v>
      </c>
    </row>
    <row r="968" spans="1:16" x14ac:dyDescent="0.25">
      <c r="A968" s="12">
        <f t="shared" ref="A968:A1031" si="15">ROW(A962)</f>
        <v>962</v>
      </c>
      <c r="C968" s="13" t="s">
        <v>1256</v>
      </c>
      <c r="D968" s="14">
        <v>6920680872596</v>
      </c>
      <c r="E968" s="15" t="s">
        <v>1599</v>
      </c>
      <c r="F968" s="25">
        <v>48.14</v>
      </c>
      <c r="G968" s="8" t="s">
        <v>2150</v>
      </c>
      <c r="L968" s="8" t="s">
        <v>1487</v>
      </c>
      <c r="P968" s="8" t="s">
        <v>1920</v>
      </c>
    </row>
    <row r="969" spans="1:16" x14ac:dyDescent="0.25">
      <c r="A969" s="12">
        <f t="shared" si="15"/>
        <v>963</v>
      </c>
      <c r="B969" s="8">
        <v>83000</v>
      </c>
      <c r="C969" s="13" t="s">
        <v>1257</v>
      </c>
      <c r="D969" s="14">
        <v>5900495885968</v>
      </c>
      <c r="E969" s="15" t="s">
        <v>1600</v>
      </c>
      <c r="F969" s="25">
        <v>63.77</v>
      </c>
      <c r="G969" s="8" t="s">
        <v>2150</v>
      </c>
      <c r="L969" s="8" t="s">
        <v>1487</v>
      </c>
      <c r="P969" s="8" t="s">
        <v>1921</v>
      </c>
    </row>
    <row r="970" spans="1:16" x14ac:dyDescent="0.25">
      <c r="A970" s="12">
        <f t="shared" si="15"/>
        <v>964</v>
      </c>
      <c r="C970" s="13" t="s">
        <v>1258</v>
      </c>
      <c r="D970" s="14">
        <v>5900495900197</v>
      </c>
      <c r="E970" s="15" t="s">
        <v>1601</v>
      </c>
      <c r="F970" s="25">
        <v>35</v>
      </c>
      <c r="G970" s="8" t="s">
        <v>2150</v>
      </c>
      <c r="L970" s="8" t="s">
        <v>1487</v>
      </c>
      <c r="P970" s="8" t="s">
        <v>1922</v>
      </c>
    </row>
    <row r="971" spans="1:16" x14ac:dyDescent="0.25">
      <c r="A971" s="12">
        <f t="shared" si="15"/>
        <v>965</v>
      </c>
      <c r="B971" s="8">
        <v>82983</v>
      </c>
      <c r="C971" s="13" t="s">
        <v>1259</v>
      </c>
      <c r="D971" s="14">
        <v>5900495900203</v>
      </c>
      <c r="E971" s="15" t="s">
        <v>1602</v>
      </c>
      <c r="F971" s="25">
        <v>34.799999999999997</v>
      </c>
      <c r="G971" s="8" t="s">
        <v>2150</v>
      </c>
      <c r="L971" s="8" t="s">
        <v>1487</v>
      </c>
      <c r="P971" s="8" t="s">
        <v>1923</v>
      </c>
    </row>
    <row r="972" spans="1:16" x14ac:dyDescent="0.25">
      <c r="A972" s="12">
        <f t="shared" si="15"/>
        <v>966</v>
      </c>
      <c r="C972" s="13" t="s">
        <v>1260</v>
      </c>
      <c r="D972" s="14">
        <v>5900495900210</v>
      </c>
      <c r="E972" s="15" t="s">
        <v>1603</v>
      </c>
      <c r="F972" s="25">
        <v>45.5</v>
      </c>
      <c r="G972" s="8" t="s">
        <v>2150</v>
      </c>
      <c r="L972" s="8" t="s">
        <v>1487</v>
      </c>
      <c r="P972" s="8" t="s">
        <v>1924</v>
      </c>
    </row>
    <row r="973" spans="1:16" x14ac:dyDescent="0.25">
      <c r="A973" s="12">
        <f t="shared" si="15"/>
        <v>967</v>
      </c>
      <c r="C973" s="13" t="s">
        <v>1261</v>
      </c>
      <c r="D973" s="14">
        <v>6920680876990</v>
      </c>
      <c r="E973" s="15" t="s">
        <v>1604</v>
      </c>
      <c r="F973" s="25">
        <v>14.28</v>
      </c>
      <c r="G973" s="8" t="s">
        <v>2150</v>
      </c>
      <c r="L973" s="8" t="s">
        <v>1487</v>
      </c>
      <c r="P973" s="8" t="s">
        <v>1925</v>
      </c>
    </row>
    <row r="974" spans="1:16" x14ac:dyDescent="0.25">
      <c r="A974" s="12">
        <f t="shared" si="15"/>
        <v>968</v>
      </c>
      <c r="C974" s="13" t="s">
        <v>1262</v>
      </c>
      <c r="D974" s="14">
        <v>6920680877881</v>
      </c>
      <c r="E974" s="15" t="s">
        <v>1605</v>
      </c>
      <c r="F974" s="25">
        <v>11.71</v>
      </c>
      <c r="G974" s="8" t="s">
        <v>2150</v>
      </c>
      <c r="L974" s="8" t="s">
        <v>1487</v>
      </c>
      <c r="P974" s="8" t="s">
        <v>1926</v>
      </c>
    </row>
    <row r="975" spans="1:16" x14ac:dyDescent="0.25">
      <c r="A975" s="12">
        <f t="shared" si="15"/>
        <v>969</v>
      </c>
      <c r="C975" s="13" t="s">
        <v>1263</v>
      </c>
      <c r="D975" s="14">
        <v>6920680877898</v>
      </c>
      <c r="E975" s="15" t="s">
        <v>1606</v>
      </c>
      <c r="F975" s="25">
        <v>11.71</v>
      </c>
      <c r="G975" s="8" t="s">
        <v>2150</v>
      </c>
      <c r="L975" s="8" t="s">
        <v>1487</v>
      </c>
      <c r="P975" s="8" t="s">
        <v>1927</v>
      </c>
    </row>
    <row r="976" spans="1:16" x14ac:dyDescent="0.25">
      <c r="A976" s="12">
        <f t="shared" si="15"/>
        <v>970</v>
      </c>
      <c r="C976" s="13" t="s">
        <v>1264</v>
      </c>
      <c r="D976" s="14">
        <v>5900495950918</v>
      </c>
      <c r="E976" s="15" t="s">
        <v>1607</v>
      </c>
      <c r="F976" s="25">
        <v>49.43</v>
      </c>
      <c r="G976" s="8" t="s">
        <v>2150</v>
      </c>
      <c r="L976" s="8" t="s">
        <v>1487</v>
      </c>
      <c r="P976" s="8" t="s">
        <v>1928</v>
      </c>
    </row>
    <row r="977" spans="1:16" x14ac:dyDescent="0.25">
      <c r="A977" s="12">
        <f t="shared" si="15"/>
        <v>971</v>
      </c>
      <c r="C977" s="13" t="s">
        <v>1265</v>
      </c>
      <c r="D977" s="14">
        <v>5900495973931</v>
      </c>
      <c r="E977" s="15" t="s">
        <v>1608</v>
      </c>
      <c r="F977" s="25">
        <v>114.08</v>
      </c>
      <c r="G977" s="8" t="s">
        <v>2150</v>
      </c>
      <c r="L977" s="8" t="s">
        <v>1487</v>
      </c>
      <c r="P977" s="8" t="s">
        <v>1929</v>
      </c>
    </row>
    <row r="978" spans="1:16" x14ac:dyDescent="0.25">
      <c r="A978" s="12">
        <f t="shared" si="15"/>
        <v>972</v>
      </c>
      <c r="B978" s="8">
        <v>83112</v>
      </c>
      <c r="C978" s="13" t="s">
        <v>1266</v>
      </c>
      <c r="D978" s="14">
        <v>6920680827855</v>
      </c>
      <c r="E978" s="15" t="s">
        <v>1609</v>
      </c>
      <c r="F978" s="25">
        <v>6.84</v>
      </c>
      <c r="G978" s="8" t="s">
        <v>2150</v>
      </c>
      <c r="L978" s="8" t="s">
        <v>1487</v>
      </c>
      <c r="P978" s="8" t="s">
        <v>1930</v>
      </c>
    </row>
    <row r="979" spans="1:16" x14ac:dyDescent="0.25">
      <c r="A979" s="12">
        <f t="shared" si="15"/>
        <v>973</v>
      </c>
      <c r="B979" s="8">
        <v>82985</v>
      </c>
      <c r="C979" s="13" t="s">
        <v>1267</v>
      </c>
      <c r="D979" s="14">
        <v>6920680827848</v>
      </c>
      <c r="E979" s="15" t="s">
        <v>1610</v>
      </c>
      <c r="F979" s="25">
        <v>6.84</v>
      </c>
      <c r="G979" s="8" t="s">
        <v>2150</v>
      </c>
      <c r="L979" s="8" t="s">
        <v>1487</v>
      </c>
      <c r="P979" s="8" t="s">
        <v>1931</v>
      </c>
    </row>
    <row r="980" spans="1:16" x14ac:dyDescent="0.25">
      <c r="A980" s="12">
        <f t="shared" si="15"/>
        <v>974</v>
      </c>
      <c r="C980" s="13" t="s">
        <v>1268</v>
      </c>
      <c r="D980" s="14">
        <v>6920680827831</v>
      </c>
      <c r="E980" s="15" t="s">
        <v>1611</v>
      </c>
      <c r="F980" s="25">
        <v>6.84</v>
      </c>
      <c r="G980" s="8" t="s">
        <v>2150</v>
      </c>
      <c r="L980" s="8" t="s">
        <v>1487</v>
      </c>
      <c r="P980" s="8" t="s">
        <v>1932</v>
      </c>
    </row>
    <row r="981" spans="1:16" x14ac:dyDescent="0.25">
      <c r="A981" s="12">
        <f t="shared" si="15"/>
        <v>975</v>
      </c>
      <c r="B981" s="8">
        <v>83113</v>
      </c>
      <c r="C981" s="13" t="s">
        <v>1269</v>
      </c>
      <c r="D981" s="14">
        <v>6920680827800</v>
      </c>
      <c r="E981" s="15" t="s">
        <v>1612</v>
      </c>
      <c r="F981" s="25">
        <v>5.27</v>
      </c>
      <c r="G981" s="8" t="s">
        <v>2150</v>
      </c>
      <c r="L981" s="8" t="s">
        <v>1487</v>
      </c>
      <c r="P981" s="8" t="s">
        <v>1933</v>
      </c>
    </row>
    <row r="982" spans="1:16" x14ac:dyDescent="0.25">
      <c r="A982" s="12">
        <f t="shared" si="15"/>
        <v>976</v>
      </c>
      <c r="C982" s="13" t="s">
        <v>1270</v>
      </c>
      <c r="D982" s="14">
        <v>6920680827794</v>
      </c>
      <c r="E982" s="15" t="s">
        <v>1613</v>
      </c>
      <c r="F982" s="25">
        <v>5.27</v>
      </c>
      <c r="G982" s="8" t="s">
        <v>2150</v>
      </c>
      <c r="L982" s="8" t="s">
        <v>1487</v>
      </c>
      <c r="P982" s="8" t="s">
        <v>1934</v>
      </c>
    </row>
    <row r="983" spans="1:16" x14ac:dyDescent="0.25">
      <c r="A983" s="12">
        <f t="shared" si="15"/>
        <v>977</v>
      </c>
      <c r="C983" s="13" t="s">
        <v>1271</v>
      </c>
      <c r="D983" s="14">
        <v>6920680827787</v>
      </c>
      <c r="E983" s="15" t="s">
        <v>1614</v>
      </c>
      <c r="F983" s="25">
        <v>5.27</v>
      </c>
      <c r="G983" s="8" t="s">
        <v>2150</v>
      </c>
      <c r="L983" s="8" t="s">
        <v>1487</v>
      </c>
      <c r="P983" s="8" t="s">
        <v>1935</v>
      </c>
    </row>
    <row r="984" spans="1:16" x14ac:dyDescent="0.25">
      <c r="A984" s="12">
        <f t="shared" si="15"/>
        <v>978</v>
      </c>
      <c r="C984" s="13" t="s">
        <v>1272</v>
      </c>
      <c r="D984" s="14">
        <v>6920680827763</v>
      </c>
      <c r="E984" s="15" t="s">
        <v>1615</v>
      </c>
      <c r="F984" s="25">
        <v>6.84</v>
      </c>
      <c r="G984" s="8" t="s">
        <v>2150</v>
      </c>
      <c r="L984" s="8" t="s">
        <v>1487</v>
      </c>
      <c r="P984" s="8" t="s">
        <v>1936</v>
      </c>
    </row>
    <row r="985" spans="1:16" x14ac:dyDescent="0.25">
      <c r="A985" s="12">
        <f t="shared" si="15"/>
        <v>979</v>
      </c>
      <c r="C985" s="13" t="s">
        <v>1273</v>
      </c>
      <c r="D985" s="14">
        <v>6920680827749</v>
      </c>
      <c r="E985" s="15" t="s">
        <v>1616</v>
      </c>
      <c r="F985" s="25">
        <v>6.84</v>
      </c>
      <c r="G985" s="8" t="s">
        <v>2150</v>
      </c>
      <c r="L985" s="8" t="s">
        <v>1487</v>
      </c>
      <c r="P985" s="8" t="s">
        <v>1937</v>
      </c>
    </row>
    <row r="986" spans="1:16" x14ac:dyDescent="0.25">
      <c r="A986" s="12">
        <f t="shared" si="15"/>
        <v>980</v>
      </c>
      <c r="C986" s="13" t="s">
        <v>1274</v>
      </c>
      <c r="D986" s="14">
        <v>6920680827473</v>
      </c>
      <c r="E986" s="15" t="s">
        <v>1617</v>
      </c>
      <c r="F986" s="25">
        <v>77.790000000000006</v>
      </c>
      <c r="G986" s="8" t="s">
        <v>2150</v>
      </c>
      <c r="L986" s="8" t="s">
        <v>1487</v>
      </c>
      <c r="P986" s="8" t="s">
        <v>1938</v>
      </c>
    </row>
    <row r="987" spans="1:16" x14ac:dyDescent="0.25">
      <c r="A987" s="12">
        <f t="shared" si="15"/>
        <v>981</v>
      </c>
      <c r="C987" s="13" t="s">
        <v>1275</v>
      </c>
      <c r="D987" s="14">
        <v>6920680831005</v>
      </c>
      <c r="E987" s="15" t="s">
        <v>1618</v>
      </c>
      <c r="F987" s="25">
        <v>170</v>
      </c>
      <c r="G987" s="8" t="s">
        <v>2150</v>
      </c>
      <c r="L987" s="8" t="s">
        <v>1487</v>
      </c>
      <c r="P987" s="8" t="s">
        <v>1939</v>
      </c>
    </row>
    <row r="988" spans="1:16" x14ac:dyDescent="0.25">
      <c r="A988" s="12">
        <f t="shared" si="15"/>
        <v>982</v>
      </c>
      <c r="C988" s="13" t="s">
        <v>1276</v>
      </c>
      <c r="D988" s="14">
        <v>6920680843350</v>
      </c>
      <c r="E988" s="15" t="s">
        <v>1619</v>
      </c>
      <c r="F988" s="25">
        <v>172</v>
      </c>
      <c r="G988" s="8" t="s">
        <v>2150</v>
      </c>
      <c r="L988" s="8" t="s">
        <v>1487</v>
      </c>
      <c r="P988" s="8" t="s">
        <v>1940</v>
      </c>
    </row>
    <row r="989" spans="1:16" x14ac:dyDescent="0.25">
      <c r="A989" s="12">
        <f t="shared" si="15"/>
        <v>983</v>
      </c>
      <c r="C989" s="13" t="s">
        <v>1277</v>
      </c>
      <c r="D989" s="14" t="s">
        <v>5395</v>
      </c>
      <c r="E989" s="15" t="s">
        <v>1620</v>
      </c>
      <c r="F989" s="25">
        <v>28.275499999999997</v>
      </c>
      <c r="G989" s="8" t="s">
        <v>2150</v>
      </c>
      <c r="L989" s="8" t="s">
        <v>1487</v>
      </c>
      <c r="P989" s="8" t="s">
        <v>1941</v>
      </c>
    </row>
    <row r="990" spans="1:16" x14ac:dyDescent="0.25">
      <c r="A990" s="12">
        <f t="shared" si="15"/>
        <v>984</v>
      </c>
      <c r="C990" s="13" t="s">
        <v>1278</v>
      </c>
      <c r="D990" s="14" t="s">
        <v>5396</v>
      </c>
      <c r="E990" s="15" t="s">
        <v>1621</v>
      </c>
      <c r="F990" s="25">
        <v>33.260150000000003</v>
      </c>
      <c r="G990" s="8" t="s">
        <v>2150</v>
      </c>
      <c r="L990" s="8" t="s">
        <v>1487</v>
      </c>
      <c r="P990" s="8" t="s">
        <v>1942</v>
      </c>
    </row>
    <row r="991" spans="1:16" x14ac:dyDescent="0.25">
      <c r="A991" s="12">
        <f t="shared" si="15"/>
        <v>985</v>
      </c>
      <c r="C991" s="13" t="s">
        <v>1279</v>
      </c>
      <c r="D991" s="14" t="s">
        <v>5397</v>
      </c>
      <c r="E991" s="15" t="s">
        <v>1622</v>
      </c>
      <c r="F991" s="25">
        <v>31.482000000000006</v>
      </c>
      <c r="G991" s="8" t="s">
        <v>2150</v>
      </c>
      <c r="L991" s="8" t="s">
        <v>1487</v>
      </c>
      <c r="P991" s="8" t="s">
        <v>1943</v>
      </c>
    </row>
    <row r="992" spans="1:16" x14ac:dyDescent="0.25">
      <c r="A992" s="12">
        <f t="shared" si="15"/>
        <v>986</v>
      </c>
      <c r="C992" s="13" t="s">
        <v>1280</v>
      </c>
      <c r="D992" s="14" t="s">
        <v>5398</v>
      </c>
      <c r="E992" s="15" t="s">
        <v>1623</v>
      </c>
      <c r="F992" s="25">
        <v>33.260150000000003</v>
      </c>
      <c r="G992" s="8" t="s">
        <v>2150</v>
      </c>
      <c r="L992" s="8" t="s">
        <v>1487</v>
      </c>
      <c r="P992" s="8" t="s">
        <v>1944</v>
      </c>
    </row>
    <row r="993" spans="1:16" x14ac:dyDescent="0.25">
      <c r="A993" s="12">
        <f t="shared" si="15"/>
        <v>987</v>
      </c>
      <c r="C993" s="13" t="s">
        <v>1281</v>
      </c>
      <c r="D993" s="14">
        <v>5900495335890</v>
      </c>
      <c r="E993" s="15" t="s">
        <v>1624</v>
      </c>
      <c r="F993" s="25">
        <v>52.57</v>
      </c>
      <c r="G993" s="8" t="s">
        <v>2151</v>
      </c>
      <c r="H993" s="8" t="s">
        <v>821</v>
      </c>
      <c r="L993" s="8" t="s">
        <v>1487</v>
      </c>
      <c r="P993" s="8" t="s">
        <v>1945</v>
      </c>
    </row>
    <row r="994" spans="1:16" x14ac:dyDescent="0.25">
      <c r="A994" s="12">
        <f t="shared" si="15"/>
        <v>988</v>
      </c>
      <c r="C994" s="13" t="s">
        <v>1282</v>
      </c>
      <c r="D994" s="14">
        <v>5900495337764</v>
      </c>
      <c r="E994" s="15" t="s">
        <v>1625</v>
      </c>
      <c r="F994" s="25">
        <v>23.55</v>
      </c>
      <c r="G994" s="8" t="s">
        <v>2151</v>
      </c>
      <c r="H994" s="8" t="s">
        <v>821</v>
      </c>
      <c r="L994" s="8" t="s">
        <v>1487</v>
      </c>
      <c r="P994" s="8" t="s">
        <v>1946</v>
      </c>
    </row>
    <row r="995" spans="1:16" x14ac:dyDescent="0.25">
      <c r="A995" s="12">
        <f t="shared" si="15"/>
        <v>989</v>
      </c>
      <c r="C995" s="13" t="s">
        <v>1283</v>
      </c>
      <c r="D995" s="14">
        <v>5900495394378</v>
      </c>
      <c r="E995" s="15" t="s">
        <v>1626</v>
      </c>
      <c r="F995" s="24"/>
      <c r="G995" s="8" t="s">
        <v>2151</v>
      </c>
      <c r="H995" s="8" t="s">
        <v>821</v>
      </c>
      <c r="L995" s="8" t="s">
        <v>1487</v>
      </c>
      <c r="P995" s="8" t="s">
        <v>1947</v>
      </c>
    </row>
    <row r="996" spans="1:16" x14ac:dyDescent="0.25">
      <c r="A996" s="12">
        <f t="shared" si="15"/>
        <v>990</v>
      </c>
      <c r="C996" s="13" t="s">
        <v>1284</v>
      </c>
      <c r="D996" s="14">
        <v>5900495530622</v>
      </c>
      <c r="E996" s="15" t="s">
        <v>1627</v>
      </c>
      <c r="F996" s="25">
        <v>54.49</v>
      </c>
      <c r="G996" s="8" t="s">
        <v>2151</v>
      </c>
      <c r="H996" s="8" t="s">
        <v>821</v>
      </c>
      <c r="L996" s="8" t="s">
        <v>1487</v>
      </c>
      <c r="P996" s="8" t="s">
        <v>1948</v>
      </c>
    </row>
    <row r="997" spans="1:16" x14ac:dyDescent="0.25">
      <c r="A997" s="12">
        <f t="shared" si="15"/>
        <v>991</v>
      </c>
      <c r="C997" s="13" t="s">
        <v>1285</v>
      </c>
      <c r="D997" s="14">
        <v>5906197300860</v>
      </c>
      <c r="E997" s="15" t="s">
        <v>1628</v>
      </c>
      <c r="F997" s="25">
        <v>139.52000000000001</v>
      </c>
      <c r="G997" s="8" t="s">
        <v>2152</v>
      </c>
      <c r="H997" s="8" t="s">
        <v>823</v>
      </c>
      <c r="L997" s="8" t="s">
        <v>1488</v>
      </c>
      <c r="P997" s="8" t="s">
        <v>1949</v>
      </c>
    </row>
    <row r="998" spans="1:16" x14ac:dyDescent="0.25">
      <c r="A998" s="12">
        <f t="shared" si="15"/>
        <v>992</v>
      </c>
      <c r="C998" s="13" t="s">
        <v>1286</v>
      </c>
      <c r="D998" s="14">
        <v>5906197300969</v>
      </c>
      <c r="E998" s="15" t="s">
        <v>1629</v>
      </c>
      <c r="F998" s="24"/>
      <c r="G998" s="8" t="s">
        <v>2152</v>
      </c>
      <c r="H998" s="8" t="s">
        <v>823</v>
      </c>
      <c r="L998" s="8" t="s">
        <v>1488</v>
      </c>
      <c r="P998" s="8" t="s">
        <v>1950</v>
      </c>
    </row>
    <row r="999" spans="1:16" x14ac:dyDescent="0.25">
      <c r="A999" s="12">
        <f t="shared" si="15"/>
        <v>993</v>
      </c>
      <c r="C999" s="13" t="s">
        <v>1287</v>
      </c>
      <c r="D999" s="14">
        <v>5906197300976</v>
      </c>
      <c r="E999" s="15" t="s">
        <v>1630</v>
      </c>
      <c r="F999" s="24"/>
      <c r="G999" s="8" t="s">
        <v>2152</v>
      </c>
      <c r="H999" s="8" t="s">
        <v>823</v>
      </c>
      <c r="L999" s="8" t="s">
        <v>1488</v>
      </c>
      <c r="P999" s="8" t="s">
        <v>1951</v>
      </c>
    </row>
    <row r="1000" spans="1:16" x14ac:dyDescent="0.25">
      <c r="A1000" s="12">
        <f t="shared" si="15"/>
        <v>994</v>
      </c>
      <c r="C1000" s="13" t="s">
        <v>1288</v>
      </c>
      <c r="D1000" s="14">
        <v>5906197300983</v>
      </c>
      <c r="E1000" s="15" t="s">
        <v>1631</v>
      </c>
      <c r="F1000" s="24"/>
      <c r="G1000" s="8" t="s">
        <v>2152</v>
      </c>
      <c r="H1000" s="8" t="s">
        <v>823</v>
      </c>
      <c r="L1000" s="8" t="s">
        <v>1488</v>
      </c>
      <c r="P1000" s="8" t="s">
        <v>1952</v>
      </c>
    </row>
    <row r="1001" spans="1:16" x14ac:dyDescent="0.25">
      <c r="A1001" s="12">
        <f t="shared" si="15"/>
        <v>995</v>
      </c>
      <c r="B1001" s="8">
        <v>65647</v>
      </c>
      <c r="C1001" s="13" t="s">
        <v>1289</v>
      </c>
      <c r="D1001" s="14">
        <v>5906197300891</v>
      </c>
      <c r="E1001" s="15" t="s">
        <v>1632</v>
      </c>
      <c r="F1001" s="24"/>
      <c r="G1001" s="8" t="s">
        <v>2153</v>
      </c>
      <c r="H1001" s="8" t="s">
        <v>823</v>
      </c>
      <c r="L1001" s="8" t="s">
        <v>1488</v>
      </c>
      <c r="P1001" s="8" t="s">
        <v>1953</v>
      </c>
    </row>
    <row r="1002" spans="1:16" x14ac:dyDescent="0.25">
      <c r="A1002" s="12">
        <f t="shared" si="15"/>
        <v>996</v>
      </c>
      <c r="B1002" s="8">
        <v>65648</v>
      </c>
      <c r="C1002" s="13" t="s">
        <v>1290</v>
      </c>
      <c r="D1002" s="14">
        <v>5906197300907</v>
      </c>
      <c r="E1002" s="15" t="s">
        <v>1633</v>
      </c>
      <c r="F1002" s="24"/>
      <c r="G1002" s="8" t="s">
        <v>2153</v>
      </c>
      <c r="H1002" s="8" t="s">
        <v>823</v>
      </c>
      <c r="L1002" s="8" t="s">
        <v>1488</v>
      </c>
      <c r="P1002" s="8" t="s">
        <v>1954</v>
      </c>
    </row>
    <row r="1003" spans="1:16" x14ac:dyDescent="0.25">
      <c r="A1003" s="12">
        <f t="shared" si="15"/>
        <v>997</v>
      </c>
      <c r="B1003" s="8">
        <v>65649</v>
      </c>
      <c r="C1003" s="13" t="s">
        <v>1291</v>
      </c>
      <c r="D1003" s="14">
        <v>5906197300914</v>
      </c>
      <c r="E1003" s="15" t="s">
        <v>1634</v>
      </c>
      <c r="F1003" s="24"/>
      <c r="G1003" s="8" t="s">
        <v>2153</v>
      </c>
      <c r="H1003" s="8" t="s">
        <v>823</v>
      </c>
      <c r="L1003" s="8" t="s">
        <v>1488</v>
      </c>
      <c r="P1003" s="8" t="s">
        <v>1955</v>
      </c>
    </row>
    <row r="1004" spans="1:16" x14ac:dyDescent="0.25">
      <c r="A1004" s="12">
        <f t="shared" si="15"/>
        <v>998</v>
      </c>
      <c r="B1004" s="8">
        <v>65650</v>
      </c>
      <c r="C1004" s="13" t="s">
        <v>1292</v>
      </c>
      <c r="D1004" s="14">
        <v>5906197300921</v>
      </c>
      <c r="E1004" s="15" t="s">
        <v>1635</v>
      </c>
      <c r="F1004" s="24"/>
      <c r="G1004" s="8" t="s">
        <v>2153</v>
      </c>
      <c r="H1004" s="8" t="s">
        <v>823</v>
      </c>
      <c r="L1004" s="8" t="s">
        <v>1488</v>
      </c>
      <c r="P1004" s="8" t="s">
        <v>1956</v>
      </c>
    </row>
    <row r="1005" spans="1:16" x14ac:dyDescent="0.25">
      <c r="A1005" s="12">
        <f t="shared" si="15"/>
        <v>999</v>
      </c>
      <c r="C1005" s="13" t="s">
        <v>1293</v>
      </c>
      <c r="D1005" s="14">
        <v>5906197300938</v>
      </c>
      <c r="E1005" s="15" t="s">
        <v>1636</v>
      </c>
      <c r="F1005" s="24"/>
      <c r="G1005" s="8" t="s">
        <v>2153</v>
      </c>
      <c r="H1005" s="8" t="s">
        <v>823</v>
      </c>
      <c r="L1005" s="8" t="s">
        <v>1488</v>
      </c>
      <c r="P1005" s="8" t="s">
        <v>1957</v>
      </c>
    </row>
    <row r="1006" spans="1:16" x14ac:dyDescent="0.25">
      <c r="A1006" s="12">
        <f t="shared" si="15"/>
        <v>1000</v>
      </c>
      <c r="B1006" s="8">
        <v>65651</v>
      </c>
      <c r="C1006" s="13" t="s">
        <v>1294</v>
      </c>
      <c r="D1006" s="14">
        <v>5906197300945</v>
      </c>
      <c r="E1006" s="15" t="s">
        <v>1637</v>
      </c>
      <c r="F1006" s="24"/>
      <c r="G1006" s="8" t="s">
        <v>2153</v>
      </c>
      <c r="H1006" s="8" t="s">
        <v>823</v>
      </c>
      <c r="L1006" s="8" t="s">
        <v>1488</v>
      </c>
      <c r="P1006" s="8" t="s">
        <v>1958</v>
      </c>
    </row>
    <row r="1007" spans="1:16" x14ac:dyDescent="0.25">
      <c r="A1007" s="12">
        <f t="shared" si="15"/>
        <v>1001</v>
      </c>
      <c r="C1007" s="13" t="s">
        <v>1295</v>
      </c>
      <c r="D1007" s="14">
        <v>5906197300952</v>
      </c>
      <c r="E1007" s="15" t="s">
        <v>1638</v>
      </c>
      <c r="F1007" s="24"/>
      <c r="G1007" s="8" t="s">
        <v>2153</v>
      </c>
      <c r="H1007" s="8" t="s">
        <v>823</v>
      </c>
      <c r="L1007" s="8" t="s">
        <v>1488</v>
      </c>
      <c r="P1007" s="8" t="s">
        <v>1959</v>
      </c>
    </row>
    <row r="1008" spans="1:16" ht="36" x14ac:dyDescent="0.25">
      <c r="A1008" s="12">
        <f t="shared" si="15"/>
        <v>1002</v>
      </c>
      <c r="C1008" s="13" t="s">
        <v>1296</v>
      </c>
      <c r="D1008" s="14">
        <v>5902273425878</v>
      </c>
      <c r="E1008" s="15" t="s">
        <v>1639</v>
      </c>
      <c r="F1008" s="25">
        <v>75.955359999999985</v>
      </c>
      <c r="G1008" s="8" t="s">
        <v>2154</v>
      </c>
      <c r="L1008" s="8" t="s">
        <v>1489</v>
      </c>
      <c r="P1008" s="8" t="s">
        <v>1960</v>
      </c>
    </row>
    <row r="1009" spans="1:16" x14ac:dyDescent="0.25">
      <c r="A1009" s="12">
        <f t="shared" si="15"/>
        <v>1003</v>
      </c>
      <c r="C1009" s="13" t="s">
        <v>1297</v>
      </c>
      <c r="D1009" s="14">
        <v>5902273408048</v>
      </c>
      <c r="E1009" s="15" t="s">
        <v>1640</v>
      </c>
      <c r="F1009" s="25">
        <v>241.95</v>
      </c>
      <c r="G1009" s="8" t="s">
        <v>2155</v>
      </c>
      <c r="L1009" s="8" t="s">
        <v>1489</v>
      </c>
      <c r="P1009" s="8" t="s">
        <v>1961</v>
      </c>
    </row>
    <row r="1010" spans="1:16" x14ac:dyDescent="0.25">
      <c r="A1010" s="12">
        <f t="shared" si="15"/>
        <v>1004</v>
      </c>
      <c r="C1010" s="13" t="s">
        <v>1298</v>
      </c>
      <c r="D1010" s="14">
        <v>5902273410966</v>
      </c>
      <c r="E1010" s="15" t="s">
        <v>1641</v>
      </c>
      <c r="F1010" s="25">
        <v>300.06360000000001</v>
      </c>
      <c r="G1010" s="8" t="s">
        <v>2155</v>
      </c>
      <c r="L1010" s="8" t="s">
        <v>1489</v>
      </c>
      <c r="P1010" s="8" t="s">
        <v>1962</v>
      </c>
    </row>
    <row r="1011" spans="1:16" ht="24" x14ac:dyDescent="0.25">
      <c r="A1011" s="12">
        <f t="shared" si="15"/>
        <v>1005</v>
      </c>
      <c r="B1011" s="8">
        <v>76076</v>
      </c>
      <c r="C1011" s="13" t="s">
        <v>1299</v>
      </c>
      <c r="D1011" s="14">
        <v>5902273408024</v>
      </c>
      <c r="E1011" s="15" t="s">
        <v>1642</v>
      </c>
      <c r="F1011" s="25">
        <v>74.099999999999994</v>
      </c>
      <c r="G1011" s="8" t="s">
        <v>2156</v>
      </c>
      <c r="L1011" s="8" t="s">
        <v>1489</v>
      </c>
      <c r="P1011" s="8" t="s">
        <v>1963</v>
      </c>
    </row>
    <row r="1012" spans="1:16" x14ac:dyDescent="0.25">
      <c r="A1012" s="12">
        <f t="shared" si="15"/>
        <v>1006</v>
      </c>
      <c r="C1012" s="13" t="s">
        <v>1300</v>
      </c>
      <c r="D1012" s="14">
        <v>5902273409991</v>
      </c>
      <c r="E1012" s="15" t="s">
        <v>1643</v>
      </c>
      <c r="F1012" s="25">
        <v>63.5473</v>
      </c>
      <c r="G1012" s="8" t="s">
        <v>2156</v>
      </c>
      <c r="L1012" s="8" t="s">
        <v>1489</v>
      </c>
      <c r="P1012" s="8" t="s">
        <v>1964</v>
      </c>
    </row>
    <row r="1013" spans="1:16" ht="24" x14ac:dyDescent="0.25">
      <c r="A1013" s="12">
        <f t="shared" si="15"/>
        <v>1007</v>
      </c>
      <c r="C1013" s="13" t="s">
        <v>1301</v>
      </c>
      <c r="D1013" s="14">
        <v>5902273407997</v>
      </c>
      <c r="E1013" s="15" t="s">
        <v>1644</v>
      </c>
      <c r="F1013" s="25">
        <v>108.7932</v>
      </c>
      <c r="G1013" s="8" t="s">
        <v>2156</v>
      </c>
      <c r="L1013" s="8" t="s">
        <v>1489</v>
      </c>
      <c r="P1013" s="8" t="s">
        <v>1965</v>
      </c>
    </row>
    <row r="1014" spans="1:16" ht="24" x14ac:dyDescent="0.25">
      <c r="A1014" s="12">
        <f t="shared" si="15"/>
        <v>1008</v>
      </c>
      <c r="B1014" s="8">
        <v>76024</v>
      </c>
      <c r="C1014" s="13" t="s">
        <v>1302</v>
      </c>
      <c r="D1014" s="14">
        <v>5902273408017</v>
      </c>
      <c r="E1014" s="15" t="s">
        <v>1645</v>
      </c>
      <c r="F1014" s="25">
        <v>115.69860000000001</v>
      </c>
      <c r="G1014" s="8" t="s">
        <v>2156</v>
      </c>
      <c r="L1014" s="8" t="s">
        <v>1489</v>
      </c>
      <c r="P1014" s="8" t="s">
        <v>1966</v>
      </c>
    </row>
    <row r="1015" spans="1:16" ht="24" x14ac:dyDescent="0.25">
      <c r="A1015" s="12">
        <f t="shared" si="15"/>
        <v>1009</v>
      </c>
      <c r="C1015" s="13" t="s">
        <v>1303</v>
      </c>
      <c r="D1015" s="14">
        <v>5902273408000</v>
      </c>
      <c r="E1015" s="15" t="s">
        <v>1646</v>
      </c>
      <c r="F1015" s="24"/>
      <c r="G1015" s="8" t="s">
        <v>2156</v>
      </c>
      <c r="L1015" s="8" t="s">
        <v>1489</v>
      </c>
      <c r="P1015" s="8" t="s">
        <v>1967</v>
      </c>
    </row>
    <row r="1016" spans="1:16" ht="24" x14ac:dyDescent="0.25">
      <c r="A1016" s="12">
        <f t="shared" si="15"/>
        <v>1010</v>
      </c>
      <c r="C1016" s="13" t="s">
        <v>1304</v>
      </c>
      <c r="D1016" s="14">
        <v>5902273421382</v>
      </c>
      <c r="E1016" s="15" t="s">
        <v>1647</v>
      </c>
      <c r="F1016" s="25">
        <v>80.387219999999999</v>
      </c>
      <c r="G1016" s="8" t="s">
        <v>2156</v>
      </c>
      <c r="L1016" s="8" t="s">
        <v>1489</v>
      </c>
      <c r="P1016" s="8" t="s">
        <v>1968</v>
      </c>
    </row>
    <row r="1017" spans="1:16" ht="24" x14ac:dyDescent="0.25">
      <c r="A1017" s="12">
        <f t="shared" si="15"/>
        <v>1011</v>
      </c>
      <c r="B1017" s="8">
        <v>75963</v>
      </c>
      <c r="C1017" s="13" t="s">
        <v>1305</v>
      </c>
      <c r="D1017" s="14">
        <v>5902273410003</v>
      </c>
      <c r="E1017" s="15" t="s">
        <v>1648</v>
      </c>
      <c r="F1017" s="25">
        <v>150.02000000000001</v>
      </c>
      <c r="G1017" s="8" t="s">
        <v>2156</v>
      </c>
      <c r="L1017" s="8" t="s">
        <v>1489</v>
      </c>
      <c r="P1017" s="8" t="s">
        <v>1969</v>
      </c>
    </row>
    <row r="1018" spans="1:16" ht="36" x14ac:dyDescent="0.25">
      <c r="A1018" s="12">
        <f t="shared" si="15"/>
        <v>1012</v>
      </c>
      <c r="C1018" s="13" t="s">
        <v>1306</v>
      </c>
      <c r="D1018" s="14">
        <v>5902273425892</v>
      </c>
      <c r="E1018" s="15" t="s">
        <v>1649</v>
      </c>
      <c r="F1018" s="25">
        <v>172.74872999999997</v>
      </c>
      <c r="G1018" s="8" t="s">
        <v>2156</v>
      </c>
      <c r="L1018" s="8" t="s">
        <v>1489</v>
      </c>
      <c r="P1018" s="8" t="s">
        <v>1970</v>
      </c>
    </row>
    <row r="1019" spans="1:16" ht="24" x14ac:dyDescent="0.25">
      <c r="A1019" s="12">
        <f t="shared" si="15"/>
        <v>1013</v>
      </c>
      <c r="C1019" s="13" t="s">
        <v>1307</v>
      </c>
      <c r="D1019" s="14">
        <v>5902273408567</v>
      </c>
      <c r="E1019" s="15" t="s">
        <v>1650</v>
      </c>
      <c r="F1019" s="25">
        <v>37.53</v>
      </c>
      <c r="G1019" s="8" t="s">
        <v>2157</v>
      </c>
      <c r="L1019" s="8" t="s">
        <v>1489</v>
      </c>
      <c r="P1019" s="8" t="s">
        <v>1971</v>
      </c>
    </row>
    <row r="1020" spans="1:16" ht="24" x14ac:dyDescent="0.25">
      <c r="A1020" s="12">
        <f t="shared" si="15"/>
        <v>1014</v>
      </c>
      <c r="C1020" s="13" t="s">
        <v>1308</v>
      </c>
      <c r="D1020" s="14">
        <v>5902273408772</v>
      </c>
      <c r="E1020" s="15" t="s">
        <v>1651</v>
      </c>
      <c r="F1020" s="25">
        <v>51.43</v>
      </c>
      <c r="G1020" s="8" t="s">
        <v>2157</v>
      </c>
      <c r="L1020" s="8" t="s">
        <v>1489</v>
      </c>
      <c r="P1020" s="8" t="s">
        <v>1972</v>
      </c>
    </row>
    <row r="1021" spans="1:16" ht="24" x14ac:dyDescent="0.25">
      <c r="A1021" s="12">
        <f t="shared" si="15"/>
        <v>1015</v>
      </c>
      <c r="C1021" s="13" t="s">
        <v>1309</v>
      </c>
      <c r="D1021" s="14">
        <v>5902273425861</v>
      </c>
      <c r="E1021" s="15" t="s">
        <v>1652</v>
      </c>
      <c r="F1021" s="25">
        <v>177.69045</v>
      </c>
      <c r="G1021" s="8" t="s">
        <v>2157</v>
      </c>
      <c r="L1021" s="8" t="s">
        <v>1489</v>
      </c>
      <c r="P1021" s="8" t="s">
        <v>1973</v>
      </c>
    </row>
    <row r="1022" spans="1:16" ht="24" x14ac:dyDescent="0.25">
      <c r="A1022" s="12">
        <f t="shared" si="15"/>
        <v>1016</v>
      </c>
      <c r="B1022" s="8">
        <v>80536</v>
      </c>
      <c r="C1022" s="13" t="s">
        <v>1310</v>
      </c>
      <c r="D1022" s="14">
        <v>5902273408789</v>
      </c>
      <c r="E1022" s="15" t="s">
        <v>1653</v>
      </c>
      <c r="F1022" s="25">
        <v>81.430000000000007</v>
      </c>
      <c r="G1022" s="8" t="s">
        <v>2157</v>
      </c>
      <c r="L1022" s="8" t="s">
        <v>1489</v>
      </c>
      <c r="P1022" s="8" t="s">
        <v>1974</v>
      </c>
    </row>
    <row r="1023" spans="1:16" x14ac:dyDescent="0.25">
      <c r="A1023" s="12">
        <f t="shared" si="15"/>
        <v>1017</v>
      </c>
      <c r="C1023" s="13" t="s">
        <v>1311</v>
      </c>
      <c r="D1023" s="14">
        <v>5902273409984</v>
      </c>
      <c r="E1023" s="15" t="s">
        <v>1654</v>
      </c>
      <c r="F1023" s="25">
        <v>128.58000000000001</v>
      </c>
      <c r="G1023" s="8" t="s">
        <v>2156</v>
      </c>
      <c r="L1023" s="8" t="s">
        <v>1489</v>
      </c>
      <c r="P1023" s="8" t="s">
        <v>1975</v>
      </c>
    </row>
    <row r="1024" spans="1:16" x14ac:dyDescent="0.25">
      <c r="A1024" s="12">
        <f t="shared" si="15"/>
        <v>1018</v>
      </c>
      <c r="B1024" s="8">
        <v>66409</v>
      </c>
      <c r="C1024" s="13" t="s">
        <v>1312</v>
      </c>
      <c r="D1024" s="14">
        <v>5906197309740</v>
      </c>
      <c r="E1024" s="15" t="s">
        <v>1655</v>
      </c>
      <c r="F1024" s="25">
        <v>6.89</v>
      </c>
      <c r="G1024" s="8" t="s">
        <v>2158</v>
      </c>
      <c r="H1024" s="8" t="s">
        <v>822</v>
      </c>
      <c r="L1024" s="8" t="s">
        <v>1490</v>
      </c>
      <c r="P1024" s="8" t="s">
        <v>1976</v>
      </c>
    </row>
    <row r="1025" spans="1:16" x14ac:dyDescent="0.25">
      <c r="A1025" s="12">
        <f t="shared" si="15"/>
        <v>1019</v>
      </c>
      <c r="C1025" s="13" t="s">
        <v>1313</v>
      </c>
      <c r="D1025" s="14">
        <v>5902273419532</v>
      </c>
      <c r="E1025" s="15" t="s">
        <v>1656</v>
      </c>
      <c r="F1025" s="25">
        <v>7.47</v>
      </c>
      <c r="G1025" s="8" t="s">
        <v>2158</v>
      </c>
      <c r="H1025" s="8" t="s">
        <v>822</v>
      </c>
      <c r="L1025" s="8" t="s">
        <v>1490</v>
      </c>
      <c r="P1025" s="8" t="s">
        <v>1977</v>
      </c>
    </row>
    <row r="1026" spans="1:16" x14ac:dyDescent="0.25">
      <c r="A1026" s="12">
        <f t="shared" si="15"/>
        <v>1020</v>
      </c>
      <c r="C1026" s="13" t="s">
        <v>1314</v>
      </c>
      <c r="D1026" s="14">
        <v>5906197309757</v>
      </c>
      <c r="E1026" s="15" t="s">
        <v>1657</v>
      </c>
      <c r="F1026" s="25">
        <v>8.6</v>
      </c>
      <c r="G1026" s="8" t="s">
        <v>2158</v>
      </c>
      <c r="H1026" s="8" t="s">
        <v>822</v>
      </c>
      <c r="L1026" s="8" t="s">
        <v>1490</v>
      </c>
      <c r="P1026" s="8" t="s">
        <v>1978</v>
      </c>
    </row>
    <row r="1027" spans="1:16" x14ac:dyDescent="0.25">
      <c r="A1027" s="12">
        <f t="shared" si="15"/>
        <v>1021</v>
      </c>
      <c r="C1027" s="13" t="s">
        <v>1315</v>
      </c>
      <c r="D1027" s="14">
        <v>5902273419426</v>
      </c>
      <c r="E1027" s="15" t="s">
        <v>1658</v>
      </c>
      <c r="F1027" s="25">
        <v>9.2799999999999994</v>
      </c>
      <c r="G1027" s="8" t="s">
        <v>2158</v>
      </c>
      <c r="H1027" s="8" t="s">
        <v>822</v>
      </c>
      <c r="L1027" s="8" t="s">
        <v>1490</v>
      </c>
      <c r="P1027" s="8" t="s">
        <v>1979</v>
      </c>
    </row>
    <row r="1028" spans="1:16" x14ac:dyDescent="0.25">
      <c r="A1028" s="12">
        <f t="shared" si="15"/>
        <v>1022</v>
      </c>
      <c r="B1028" s="8">
        <v>65656</v>
      </c>
      <c r="C1028" s="13" t="s">
        <v>1316</v>
      </c>
      <c r="D1028" s="14">
        <v>5906197309719</v>
      </c>
      <c r="E1028" s="15" t="s">
        <v>1659</v>
      </c>
      <c r="F1028" s="25">
        <v>3.92</v>
      </c>
      <c r="G1028" s="8" t="s">
        <v>2158</v>
      </c>
      <c r="H1028" s="8" t="s">
        <v>822</v>
      </c>
      <c r="L1028" s="8" t="s">
        <v>1490</v>
      </c>
      <c r="P1028" s="8" t="s">
        <v>1980</v>
      </c>
    </row>
    <row r="1029" spans="1:16" x14ac:dyDescent="0.25">
      <c r="A1029" s="12">
        <f t="shared" si="15"/>
        <v>1023</v>
      </c>
      <c r="C1029" s="13" t="s">
        <v>1317</v>
      </c>
      <c r="D1029" s="14">
        <v>5902273419419</v>
      </c>
      <c r="E1029" s="15" t="s">
        <v>1660</v>
      </c>
      <c r="F1029" s="25">
        <v>4.41</v>
      </c>
      <c r="G1029" s="8" t="s">
        <v>2158</v>
      </c>
      <c r="H1029" s="8" t="s">
        <v>822</v>
      </c>
      <c r="L1029" s="8" t="s">
        <v>1490</v>
      </c>
      <c r="P1029" s="8" t="s">
        <v>1981</v>
      </c>
    </row>
    <row r="1030" spans="1:16" x14ac:dyDescent="0.25">
      <c r="A1030" s="12">
        <f t="shared" si="15"/>
        <v>1024</v>
      </c>
      <c r="B1030" s="8">
        <v>65657</v>
      </c>
      <c r="C1030" s="13" t="s">
        <v>1318</v>
      </c>
      <c r="D1030" s="14">
        <v>5906197309726</v>
      </c>
      <c r="E1030" s="15" t="s">
        <v>1661</v>
      </c>
      <c r="F1030" s="25">
        <v>4.2699999999999996</v>
      </c>
      <c r="G1030" s="8" t="s">
        <v>2158</v>
      </c>
      <c r="H1030" s="8" t="s">
        <v>822</v>
      </c>
      <c r="L1030" s="8" t="s">
        <v>1490</v>
      </c>
      <c r="P1030" s="8" t="s">
        <v>1982</v>
      </c>
    </row>
    <row r="1031" spans="1:16" x14ac:dyDescent="0.25">
      <c r="A1031" s="12">
        <f t="shared" si="15"/>
        <v>1025</v>
      </c>
      <c r="C1031" s="13" t="s">
        <v>1319</v>
      </c>
      <c r="D1031" s="14">
        <v>5902273429197</v>
      </c>
      <c r="E1031" s="15" t="s">
        <v>1662</v>
      </c>
      <c r="F1031" s="25">
        <v>4.7300000000000004</v>
      </c>
      <c r="G1031" s="8" t="s">
        <v>2158</v>
      </c>
      <c r="H1031" s="8" t="s">
        <v>822</v>
      </c>
      <c r="L1031" s="8" t="s">
        <v>1490</v>
      </c>
      <c r="P1031" s="8" t="s">
        <v>1983</v>
      </c>
    </row>
    <row r="1032" spans="1:16" x14ac:dyDescent="0.25">
      <c r="A1032" s="12">
        <f t="shared" ref="A1032:A1095" si="16">ROW(A1026)</f>
        <v>1026</v>
      </c>
      <c r="B1032" s="8">
        <v>65658</v>
      </c>
      <c r="C1032" s="13" t="s">
        <v>1320</v>
      </c>
      <c r="D1032" s="14">
        <v>5906197309733</v>
      </c>
      <c r="E1032" s="15" t="s">
        <v>1663</v>
      </c>
      <c r="F1032" s="25">
        <v>5.47</v>
      </c>
      <c r="G1032" s="8" t="s">
        <v>2158</v>
      </c>
      <c r="H1032" s="8" t="s">
        <v>822</v>
      </c>
      <c r="L1032" s="8" t="s">
        <v>1490</v>
      </c>
      <c r="P1032" s="8" t="s">
        <v>1984</v>
      </c>
    </row>
    <row r="1033" spans="1:16" x14ac:dyDescent="0.25">
      <c r="A1033" s="12">
        <f t="shared" si="16"/>
        <v>1027</v>
      </c>
      <c r="C1033" s="13" t="s">
        <v>1321</v>
      </c>
      <c r="D1033" s="14">
        <v>5902273419501</v>
      </c>
      <c r="E1033" s="15" t="s">
        <v>1664</v>
      </c>
      <c r="F1033" s="25">
        <v>5.98</v>
      </c>
      <c r="G1033" s="8" t="s">
        <v>2158</v>
      </c>
      <c r="H1033" s="8" t="s">
        <v>822</v>
      </c>
      <c r="L1033" s="8" t="s">
        <v>1490</v>
      </c>
      <c r="P1033" s="8" t="s">
        <v>1985</v>
      </c>
    </row>
    <row r="1034" spans="1:16" x14ac:dyDescent="0.25">
      <c r="A1034" s="12">
        <f t="shared" si="16"/>
        <v>1028</v>
      </c>
      <c r="B1034" s="8">
        <v>75548</v>
      </c>
      <c r="C1034" s="13" t="s">
        <v>1322</v>
      </c>
      <c r="D1034" s="14">
        <v>5902273404217</v>
      </c>
      <c r="E1034" s="15" t="s">
        <v>1665</v>
      </c>
      <c r="F1034" s="25">
        <v>1.5911999999999999</v>
      </c>
      <c r="G1034" s="8" t="s">
        <v>2159</v>
      </c>
      <c r="L1034" s="8" t="s">
        <v>1491</v>
      </c>
      <c r="P1034" s="8" t="s">
        <v>1986</v>
      </c>
    </row>
    <row r="1035" spans="1:16" x14ac:dyDescent="0.25">
      <c r="A1035" s="12">
        <f t="shared" si="16"/>
        <v>1029</v>
      </c>
      <c r="C1035" s="13" t="s">
        <v>1323</v>
      </c>
      <c r="D1035" s="14">
        <v>5902273420811</v>
      </c>
      <c r="E1035" s="15" t="s">
        <v>1665</v>
      </c>
      <c r="F1035" s="25">
        <v>2.7284999999999999</v>
      </c>
      <c r="G1035" s="8" t="s">
        <v>2159</v>
      </c>
      <c r="L1035" s="8" t="s">
        <v>1491</v>
      </c>
      <c r="P1035" s="8" t="s">
        <v>1987</v>
      </c>
    </row>
    <row r="1036" spans="1:16" x14ac:dyDescent="0.25">
      <c r="A1036" s="12">
        <f t="shared" si="16"/>
        <v>1030</v>
      </c>
      <c r="C1036" s="13" t="s">
        <v>1324</v>
      </c>
      <c r="D1036" s="14">
        <v>5902273404262</v>
      </c>
      <c r="E1036" s="15" t="s">
        <v>1666</v>
      </c>
      <c r="F1036" s="25">
        <v>2.1828000000000003</v>
      </c>
      <c r="G1036" s="8" t="s">
        <v>2160</v>
      </c>
      <c r="H1036" s="8" t="s">
        <v>823</v>
      </c>
      <c r="L1036" s="8" t="s">
        <v>1491</v>
      </c>
      <c r="P1036" s="8" t="s">
        <v>1988</v>
      </c>
    </row>
    <row r="1037" spans="1:16" x14ac:dyDescent="0.25">
      <c r="A1037" s="12">
        <f t="shared" si="16"/>
        <v>1031</v>
      </c>
      <c r="C1037" s="13" t="s">
        <v>1325</v>
      </c>
      <c r="D1037" s="14">
        <v>5902273404262</v>
      </c>
      <c r="E1037" s="15" t="s">
        <v>1666</v>
      </c>
      <c r="F1037" s="25">
        <v>2.1828000000000003</v>
      </c>
      <c r="G1037" s="8" t="s">
        <v>2160</v>
      </c>
      <c r="H1037" s="8" t="s">
        <v>823</v>
      </c>
      <c r="L1037" s="8" t="s">
        <v>1491</v>
      </c>
      <c r="P1037" s="8" t="s">
        <v>1989</v>
      </c>
    </row>
    <row r="1038" spans="1:16" x14ac:dyDescent="0.25">
      <c r="A1038" s="12">
        <f t="shared" si="16"/>
        <v>1032</v>
      </c>
      <c r="C1038" s="13" t="s">
        <v>1326</v>
      </c>
      <c r="D1038" s="14">
        <v>5902273404279</v>
      </c>
      <c r="E1038" s="15" t="s">
        <v>1667</v>
      </c>
      <c r="F1038" s="25">
        <v>2.1828000000000003</v>
      </c>
      <c r="G1038" s="8" t="s">
        <v>2160</v>
      </c>
      <c r="H1038" s="8" t="s">
        <v>821</v>
      </c>
      <c r="L1038" s="8" t="s">
        <v>1491</v>
      </c>
      <c r="P1038" s="8" t="s">
        <v>1990</v>
      </c>
    </row>
    <row r="1039" spans="1:16" x14ac:dyDescent="0.25">
      <c r="A1039" s="12">
        <f t="shared" si="16"/>
        <v>1033</v>
      </c>
      <c r="C1039" s="13" t="s">
        <v>1327</v>
      </c>
      <c r="D1039" s="14">
        <v>5902273404279</v>
      </c>
      <c r="E1039" s="15" t="s">
        <v>1667</v>
      </c>
      <c r="F1039" s="25">
        <v>2.1828000000000003</v>
      </c>
      <c r="G1039" s="8" t="s">
        <v>2160</v>
      </c>
      <c r="H1039" s="8" t="s">
        <v>821</v>
      </c>
      <c r="L1039" s="8" t="s">
        <v>1491</v>
      </c>
      <c r="P1039" s="8" t="s">
        <v>1991</v>
      </c>
    </row>
    <row r="1040" spans="1:16" x14ac:dyDescent="0.25">
      <c r="A1040" s="12">
        <f t="shared" si="16"/>
        <v>1034</v>
      </c>
      <c r="C1040" s="13" t="s">
        <v>1328</v>
      </c>
      <c r="D1040" s="14">
        <v>5902273404248</v>
      </c>
      <c r="E1040" s="15" t="s">
        <v>1668</v>
      </c>
      <c r="F1040" s="25">
        <v>2.2032000000000003</v>
      </c>
      <c r="G1040" s="8" t="s">
        <v>2160</v>
      </c>
      <c r="H1040" s="8" t="s">
        <v>823</v>
      </c>
      <c r="L1040" s="8" t="s">
        <v>1491</v>
      </c>
      <c r="P1040" s="8" t="s">
        <v>1992</v>
      </c>
    </row>
    <row r="1041" spans="1:16" x14ac:dyDescent="0.25">
      <c r="A1041" s="12">
        <f t="shared" si="16"/>
        <v>1035</v>
      </c>
      <c r="C1041" s="13" t="s">
        <v>1329</v>
      </c>
      <c r="D1041" s="14">
        <v>5902273420767</v>
      </c>
      <c r="E1041" s="15" t="s">
        <v>1669</v>
      </c>
      <c r="F1041" s="25">
        <v>2.5806</v>
      </c>
      <c r="G1041" s="8" t="s">
        <v>2160</v>
      </c>
      <c r="H1041" s="8" t="s">
        <v>823</v>
      </c>
      <c r="L1041" s="8" t="s">
        <v>1491</v>
      </c>
      <c r="P1041" s="8" t="s">
        <v>1993</v>
      </c>
    </row>
    <row r="1042" spans="1:16" x14ac:dyDescent="0.25">
      <c r="A1042" s="12">
        <f t="shared" si="16"/>
        <v>1036</v>
      </c>
      <c r="C1042" s="13" t="s">
        <v>1330</v>
      </c>
      <c r="D1042" s="14">
        <v>5902273404255</v>
      </c>
      <c r="E1042" s="15" t="s">
        <v>1670</v>
      </c>
      <c r="F1042" s="25">
        <v>2.2032000000000003</v>
      </c>
      <c r="G1042" s="8" t="s">
        <v>2160</v>
      </c>
      <c r="H1042" s="8" t="s">
        <v>821</v>
      </c>
      <c r="L1042" s="8" t="s">
        <v>1491</v>
      </c>
      <c r="P1042" s="8" t="s">
        <v>1994</v>
      </c>
    </row>
    <row r="1043" spans="1:16" x14ac:dyDescent="0.25">
      <c r="A1043" s="12">
        <f t="shared" si="16"/>
        <v>1037</v>
      </c>
      <c r="C1043" s="13" t="s">
        <v>1331</v>
      </c>
      <c r="D1043" s="14">
        <v>5902273420750</v>
      </c>
      <c r="E1043" s="15" t="s">
        <v>1669</v>
      </c>
      <c r="F1043" s="25">
        <v>2.5806</v>
      </c>
      <c r="G1043" s="8" t="s">
        <v>2160</v>
      </c>
      <c r="H1043" s="8" t="s">
        <v>821</v>
      </c>
      <c r="L1043" s="8" t="s">
        <v>1491</v>
      </c>
      <c r="P1043" s="8" t="s">
        <v>1995</v>
      </c>
    </row>
    <row r="1044" spans="1:16" x14ac:dyDescent="0.25">
      <c r="A1044" s="12">
        <f t="shared" si="16"/>
        <v>1038</v>
      </c>
      <c r="C1044" s="13" t="s">
        <v>1332</v>
      </c>
      <c r="D1044" s="14">
        <v>5902273408802</v>
      </c>
      <c r="E1044" s="15" t="s">
        <v>1671</v>
      </c>
      <c r="F1044" s="25">
        <v>4.335</v>
      </c>
      <c r="G1044" s="8" t="s">
        <v>2160</v>
      </c>
      <c r="H1044" s="8" t="s">
        <v>823</v>
      </c>
      <c r="L1044" s="8" t="s">
        <v>1491</v>
      </c>
      <c r="P1044" s="8" t="s">
        <v>1996</v>
      </c>
    </row>
    <row r="1045" spans="1:16" x14ac:dyDescent="0.25">
      <c r="A1045" s="12">
        <f t="shared" si="16"/>
        <v>1039</v>
      </c>
      <c r="C1045" s="13" t="s">
        <v>1333</v>
      </c>
      <c r="D1045" s="14">
        <v>5902273419471</v>
      </c>
      <c r="E1045" s="15" t="s">
        <v>1671</v>
      </c>
      <c r="F1045" s="25">
        <v>4.5288000000000004</v>
      </c>
      <c r="G1045" s="8" t="s">
        <v>2160</v>
      </c>
      <c r="H1045" s="8" t="s">
        <v>823</v>
      </c>
      <c r="L1045" s="8" t="s">
        <v>1491</v>
      </c>
      <c r="P1045" s="8" t="s">
        <v>1997</v>
      </c>
    </row>
    <row r="1046" spans="1:16" x14ac:dyDescent="0.25">
      <c r="A1046" s="12">
        <f t="shared" si="16"/>
        <v>1040</v>
      </c>
      <c r="C1046" s="13" t="s">
        <v>1334</v>
      </c>
      <c r="D1046" s="14">
        <v>5902273404200</v>
      </c>
      <c r="E1046" s="15" t="s">
        <v>1672</v>
      </c>
      <c r="F1046" s="25">
        <v>1.7747999999999999</v>
      </c>
      <c r="G1046" s="8" t="s">
        <v>2160</v>
      </c>
      <c r="L1046" s="8" t="s">
        <v>1491</v>
      </c>
      <c r="P1046" s="8" t="s">
        <v>1998</v>
      </c>
    </row>
    <row r="1047" spans="1:16" x14ac:dyDescent="0.25">
      <c r="A1047" s="12">
        <f t="shared" si="16"/>
        <v>1041</v>
      </c>
      <c r="C1047" s="13" t="s">
        <v>1335</v>
      </c>
      <c r="D1047" s="14">
        <v>5902273420798</v>
      </c>
      <c r="E1047" s="15" t="s">
        <v>1672</v>
      </c>
      <c r="F1047" s="25">
        <v>1.9481999999999999</v>
      </c>
      <c r="G1047" s="8" t="s">
        <v>2160</v>
      </c>
      <c r="L1047" s="8" t="s">
        <v>1491</v>
      </c>
      <c r="P1047" s="8" t="s">
        <v>1999</v>
      </c>
    </row>
    <row r="1048" spans="1:16" x14ac:dyDescent="0.25">
      <c r="A1048" s="12">
        <f t="shared" si="16"/>
        <v>1042</v>
      </c>
      <c r="C1048" s="13" t="s">
        <v>1336</v>
      </c>
      <c r="D1048" s="14">
        <v>5902273404286</v>
      </c>
      <c r="E1048" s="15" t="s">
        <v>1673</v>
      </c>
      <c r="F1048" s="25">
        <v>3.1313999999999997</v>
      </c>
      <c r="G1048" s="8" t="s">
        <v>2160</v>
      </c>
      <c r="H1048" s="8" t="s">
        <v>823</v>
      </c>
      <c r="L1048" s="8" t="s">
        <v>1491</v>
      </c>
      <c r="P1048" s="8" t="s">
        <v>2000</v>
      </c>
    </row>
    <row r="1049" spans="1:16" x14ac:dyDescent="0.25">
      <c r="A1049" s="12">
        <f t="shared" si="16"/>
        <v>1043</v>
      </c>
      <c r="C1049" s="13" t="s">
        <v>1337</v>
      </c>
      <c r="D1049" s="14">
        <v>5902273419518</v>
      </c>
      <c r="E1049" s="15" t="s">
        <v>1673</v>
      </c>
      <c r="F1049" s="25">
        <v>3.5598000000000001</v>
      </c>
      <c r="G1049" s="8" t="s">
        <v>2160</v>
      </c>
      <c r="H1049" s="8" t="s">
        <v>823</v>
      </c>
      <c r="L1049" s="8" t="s">
        <v>1491</v>
      </c>
      <c r="P1049" s="8" t="s">
        <v>2001</v>
      </c>
    </row>
    <row r="1050" spans="1:16" x14ac:dyDescent="0.25">
      <c r="A1050" s="12">
        <f t="shared" si="16"/>
        <v>1044</v>
      </c>
      <c r="C1050" s="13" t="s">
        <v>1338</v>
      </c>
      <c r="D1050" s="14">
        <v>5902273404293</v>
      </c>
      <c r="E1050" s="15" t="s">
        <v>1674</v>
      </c>
      <c r="F1050" s="25">
        <v>3.1313999999999997</v>
      </c>
      <c r="G1050" s="8" t="s">
        <v>2160</v>
      </c>
      <c r="H1050" s="8" t="s">
        <v>821</v>
      </c>
      <c r="L1050" s="8" t="s">
        <v>1491</v>
      </c>
      <c r="P1050" s="8" t="s">
        <v>2002</v>
      </c>
    </row>
    <row r="1051" spans="1:16" x14ac:dyDescent="0.25">
      <c r="A1051" s="12">
        <f t="shared" si="16"/>
        <v>1045</v>
      </c>
      <c r="C1051" s="13" t="s">
        <v>1339</v>
      </c>
      <c r="D1051" s="14">
        <v>5902273404293</v>
      </c>
      <c r="E1051" s="15" t="s">
        <v>1674</v>
      </c>
      <c r="F1051" s="25">
        <v>3.1313999999999997</v>
      </c>
      <c r="G1051" s="8" t="s">
        <v>2160</v>
      </c>
      <c r="H1051" s="8" t="s">
        <v>821</v>
      </c>
      <c r="L1051" s="8" t="s">
        <v>1491</v>
      </c>
      <c r="P1051" s="8" t="s">
        <v>2003</v>
      </c>
    </row>
    <row r="1052" spans="1:16" x14ac:dyDescent="0.25">
      <c r="A1052" s="12">
        <f t="shared" si="16"/>
        <v>1046</v>
      </c>
      <c r="C1052" s="13" t="s">
        <v>1340</v>
      </c>
      <c r="D1052" s="14">
        <v>5902273404224</v>
      </c>
      <c r="E1052" s="15" t="s">
        <v>1675</v>
      </c>
      <c r="F1052" s="25">
        <v>3.3863999999999996</v>
      </c>
      <c r="G1052" s="8" t="s">
        <v>2160</v>
      </c>
      <c r="H1052" s="8" t="s">
        <v>823</v>
      </c>
      <c r="L1052" s="8" t="s">
        <v>1491</v>
      </c>
      <c r="P1052" s="8" t="s">
        <v>2004</v>
      </c>
    </row>
    <row r="1053" spans="1:16" x14ac:dyDescent="0.25">
      <c r="A1053" s="12">
        <f t="shared" si="16"/>
        <v>1047</v>
      </c>
      <c r="C1053" s="13" t="s">
        <v>1341</v>
      </c>
      <c r="D1053" s="14">
        <v>5902273420781</v>
      </c>
      <c r="E1053" s="15" t="s">
        <v>1676</v>
      </c>
      <c r="F1053" s="25">
        <v>3.8148000000000004</v>
      </c>
      <c r="G1053" s="8" t="s">
        <v>2160</v>
      </c>
      <c r="H1053" s="8" t="s">
        <v>823</v>
      </c>
      <c r="L1053" s="8" t="s">
        <v>1491</v>
      </c>
      <c r="P1053" s="8" t="s">
        <v>2005</v>
      </c>
    </row>
    <row r="1054" spans="1:16" x14ac:dyDescent="0.25">
      <c r="A1054" s="12">
        <f t="shared" si="16"/>
        <v>1048</v>
      </c>
      <c r="C1054" s="13" t="s">
        <v>1342</v>
      </c>
      <c r="D1054" s="14">
        <v>5902273404231</v>
      </c>
      <c r="E1054" s="15" t="s">
        <v>1677</v>
      </c>
      <c r="F1054" s="25">
        <v>3.3863999999999996</v>
      </c>
      <c r="G1054" s="8" t="s">
        <v>2160</v>
      </c>
      <c r="H1054" s="8" t="s">
        <v>821</v>
      </c>
      <c r="L1054" s="8" t="s">
        <v>1491</v>
      </c>
      <c r="P1054" s="8" t="s">
        <v>2006</v>
      </c>
    </row>
    <row r="1055" spans="1:16" x14ac:dyDescent="0.25">
      <c r="A1055" s="12">
        <f t="shared" si="16"/>
        <v>1049</v>
      </c>
      <c r="C1055" s="13" t="s">
        <v>1343</v>
      </c>
      <c r="D1055" s="14">
        <v>5902273420774</v>
      </c>
      <c r="E1055" s="15" t="s">
        <v>1678</v>
      </c>
      <c r="F1055" s="25">
        <v>3.8148000000000004</v>
      </c>
      <c r="G1055" s="8" t="s">
        <v>2160</v>
      </c>
      <c r="H1055" s="8" t="s">
        <v>821</v>
      </c>
      <c r="L1055" s="8" t="s">
        <v>1491</v>
      </c>
      <c r="P1055" s="8" t="s">
        <v>2007</v>
      </c>
    </row>
    <row r="1056" spans="1:16" x14ac:dyDescent="0.25">
      <c r="A1056" s="12">
        <f t="shared" si="16"/>
        <v>1050</v>
      </c>
      <c r="B1056" s="8">
        <v>82711</v>
      </c>
      <c r="C1056" s="13" t="s">
        <v>1344</v>
      </c>
      <c r="D1056" s="14">
        <v>5902273408819</v>
      </c>
      <c r="E1056" s="15" t="s">
        <v>1679</v>
      </c>
      <c r="F1056" s="25">
        <v>5.6916000000000002</v>
      </c>
      <c r="G1056" s="8" t="s">
        <v>2160</v>
      </c>
      <c r="H1056" s="8" t="s">
        <v>823</v>
      </c>
      <c r="L1056" s="8" t="s">
        <v>1491</v>
      </c>
      <c r="P1056" s="8" t="s">
        <v>2008</v>
      </c>
    </row>
    <row r="1057" spans="1:16" x14ac:dyDescent="0.25">
      <c r="A1057" s="12">
        <f t="shared" si="16"/>
        <v>1051</v>
      </c>
      <c r="C1057" s="13" t="s">
        <v>1345</v>
      </c>
      <c r="D1057" s="14">
        <v>5902273425854</v>
      </c>
      <c r="E1057" s="15" t="s">
        <v>1679</v>
      </c>
      <c r="F1057" s="25">
        <v>5.9567999999999994</v>
      </c>
      <c r="G1057" s="8" t="s">
        <v>2160</v>
      </c>
      <c r="H1057" s="8" t="s">
        <v>823</v>
      </c>
      <c r="L1057" s="8" t="s">
        <v>1491</v>
      </c>
      <c r="P1057" s="8" t="s">
        <v>2009</v>
      </c>
    </row>
    <row r="1058" spans="1:16" x14ac:dyDescent="0.25">
      <c r="A1058" s="12">
        <f t="shared" si="16"/>
        <v>1052</v>
      </c>
      <c r="C1058" s="13" t="s">
        <v>1346</v>
      </c>
      <c r="D1058" s="14">
        <v>5902273404194</v>
      </c>
      <c r="E1058" s="15" t="s">
        <v>1680</v>
      </c>
      <c r="F1058" s="25">
        <v>1.8564000000000001</v>
      </c>
      <c r="G1058" s="8" t="s">
        <v>2160</v>
      </c>
      <c r="L1058" s="8" t="s">
        <v>1491</v>
      </c>
      <c r="P1058" s="8" t="s">
        <v>2010</v>
      </c>
    </row>
    <row r="1059" spans="1:16" x14ac:dyDescent="0.25">
      <c r="A1059" s="12">
        <f t="shared" si="16"/>
        <v>1053</v>
      </c>
      <c r="C1059" s="13" t="s">
        <v>1347</v>
      </c>
      <c r="D1059" s="14">
        <v>5902273419327</v>
      </c>
      <c r="E1059" s="15" t="s">
        <v>1680</v>
      </c>
      <c r="F1059" s="25">
        <v>2.2890000000000001</v>
      </c>
      <c r="G1059" s="8" t="s">
        <v>2160</v>
      </c>
      <c r="L1059" s="8" t="s">
        <v>1491</v>
      </c>
      <c r="P1059" s="8" t="s">
        <v>2011</v>
      </c>
    </row>
    <row r="1060" spans="1:16" x14ac:dyDescent="0.25">
      <c r="A1060" s="12">
        <f t="shared" si="16"/>
        <v>1054</v>
      </c>
      <c r="C1060" s="13" t="s">
        <v>1348</v>
      </c>
      <c r="D1060" s="14">
        <v>5902273404187</v>
      </c>
      <c r="E1060" s="15" t="s">
        <v>1681</v>
      </c>
      <c r="F1060" s="25">
        <v>2.0196000000000001</v>
      </c>
      <c r="G1060" s="8" t="s">
        <v>2160</v>
      </c>
      <c r="L1060" s="8" t="s">
        <v>1491</v>
      </c>
      <c r="P1060" s="8" t="s">
        <v>2012</v>
      </c>
    </row>
    <row r="1061" spans="1:16" x14ac:dyDescent="0.25">
      <c r="A1061" s="12">
        <f t="shared" si="16"/>
        <v>1055</v>
      </c>
      <c r="C1061" s="13" t="s">
        <v>1349</v>
      </c>
      <c r="D1061" s="14">
        <v>5902273420804</v>
      </c>
      <c r="E1061" s="15" t="s">
        <v>1681</v>
      </c>
      <c r="F1061" s="25">
        <v>2.4502999999999999</v>
      </c>
      <c r="G1061" s="8" t="s">
        <v>2160</v>
      </c>
      <c r="L1061" s="8" t="s">
        <v>1491</v>
      </c>
      <c r="P1061" s="8" t="s">
        <v>2013</v>
      </c>
    </row>
    <row r="1062" spans="1:16" x14ac:dyDescent="0.25">
      <c r="A1062" s="12">
        <f t="shared" si="16"/>
        <v>1056</v>
      </c>
      <c r="B1062" s="8">
        <v>66602</v>
      </c>
      <c r="C1062" s="13" t="s">
        <v>1350</v>
      </c>
      <c r="D1062" s="14">
        <v>5906197307968</v>
      </c>
      <c r="E1062" s="15" t="s">
        <v>1682</v>
      </c>
      <c r="F1062" s="25">
        <v>2.70459</v>
      </c>
      <c r="G1062" s="8" t="s">
        <v>2161</v>
      </c>
      <c r="L1062" s="8" t="s">
        <v>1492</v>
      </c>
      <c r="P1062" s="8" t="s">
        <v>2014</v>
      </c>
    </row>
    <row r="1063" spans="1:16" x14ac:dyDescent="0.25">
      <c r="A1063" s="12">
        <f t="shared" si="16"/>
        <v>1057</v>
      </c>
      <c r="C1063" s="13" t="s">
        <v>1351</v>
      </c>
      <c r="D1063" s="14">
        <v>5906197308453</v>
      </c>
      <c r="E1063" s="15" t="s">
        <v>1683</v>
      </c>
      <c r="F1063" s="25">
        <v>2.627316</v>
      </c>
      <c r="G1063" s="8" t="s">
        <v>2161</v>
      </c>
      <c r="L1063" s="8" t="s">
        <v>1492</v>
      </c>
      <c r="P1063" s="8" t="s">
        <v>2015</v>
      </c>
    </row>
    <row r="1064" spans="1:16" x14ac:dyDescent="0.25">
      <c r="A1064" s="12">
        <f t="shared" si="16"/>
        <v>1058</v>
      </c>
      <c r="B1064" s="8">
        <v>66369</v>
      </c>
      <c r="C1064" s="13" t="s">
        <v>1352</v>
      </c>
      <c r="D1064" s="14">
        <v>5906197307975</v>
      </c>
      <c r="E1064" s="15" t="s">
        <v>1684</v>
      </c>
      <c r="F1064" s="25">
        <v>2.627316</v>
      </c>
      <c r="G1064" s="8" t="s">
        <v>2161</v>
      </c>
      <c r="H1064" s="8" t="s">
        <v>823</v>
      </c>
      <c r="L1064" s="8" t="s">
        <v>1492</v>
      </c>
      <c r="P1064" s="8" t="s">
        <v>2016</v>
      </c>
    </row>
    <row r="1065" spans="1:16" x14ac:dyDescent="0.25">
      <c r="A1065" s="12">
        <f t="shared" si="16"/>
        <v>1059</v>
      </c>
      <c r="C1065" s="13" t="s">
        <v>1353</v>
      </c>
      <c r="D1065" s="14">
        <v>5906197308897</v>
      </c>
      <c r="E1065" s="15" t="s">
        <v>1685</v>
      </c>
      <c r="F1065" s="25">
        <v>2.627316</v>
      </c>
      <c r="G1065" s="8" t="s">
        <v>2161</v>
      </c>
      <c r="L1065" s="8" t="s">
        <v>1492</v>
      </c>
      <c r="P1065" s="8" t="s">
        <v>2017</v>
      </c>
    </row>
    <row r="1066" spans="1:16" x14ac:dyDescent="0.25">
      <c r="A1066" s="12">
        <f t="shared" si="16"/>
        <v>1060</v>
      </c>
      <c r="C1066" s="13" t="s">
        <v>1354</v>
      </c>
      <c r="D1066" s="14">
        <v>5906197308910</v>
      </c>
      <c r="E1066" s="15" t="s">
        <v>1686</v>
      </c>
      <c r="F1066" s="25">
        <v>2.627316</v>
      </c>
      <c r="G1066" s="8" t="s">
        <v>2161</v>
      </c>
      <c r="H1066" s="8" t="s">
        <v>821</v>
      </c>
      <c r="L1066" s="8" t="s">
        <v>1492</v>
      </c>
      <c r="P1066" s="8" t="s">
        <v>2018</v>
      </c>
    </row>
    <row r="1067" spans="1:16" x14ac:dyDescent="0.25">
      <c r="A1067" s="12">
        <f t="shared" si="16"/>
        <v>1061</v>
      </c>
      <c r="C1067" s="13" t="s">
        <v>1355</v>
      </c>
      <c r="D1067" s="14">
        <v>5902273400004</v>
      </c>
      <c r="E1067" s="15" t="s">
        <v>1687</v>
      </c>
      <c r="F1067" s="25">
        <v>5.5141200000000001</v>
      </c>
      <c r="G1067" s="8" t="s">
        <v>2161</v>
      </c>
      <c r="L1067" s="8" t="s">
        <v>1492</v>
      </c>
      <c r="P1067" s="8" t="s">
        <v>2019</v>
      </c>
    </row>
    <row r="1068" spans="1:16" x14ac:dyDescent="0.25">
      <c r="A1068" s="12">
        <f t="shared" si="16"/>
        <v>1062</v>
      </c>
      <c r="C1068" s="13" t="s">
        <v>1356</v>
      </c>
      <c r="D1068" s="14">
        <v>5902273400028</v>
      </c>
      <c r="E1068" s="15" t="s">
        <v>1688</v>
      </c>
      <c r="F1068" s="25">
        <v>5.5141200000000001</v>
      </c>
      <c r="G1068" s="8" t="s">
        <v>2161</v>
      </c>
      <c r="L1068" s="8" t="s">
        <v>1492</v>
      </c>
      <c r="P1068" s="8" t="s">
        <v>2020</v>
      </c>
    </row>
    <row r="1069" spans="1:16" x14ac:dyDescent="0.25">
      <c r="A1069" s="12">
        <f t="shared" si="16"/>
        <v>1063</v>
      </c>
      <c r="C1069" s="13" t="s">
        <v>1357</v>
      </c>
      <c r="D1069" s="14">
        <v>5902273400035</v>
      </c>
      <c r="E1069" s="15" t="s">
        <v>1689</v>
      </c>
      <c r="F1069" s="25">
        <v>5.5141200000000001</v>
      </c>
      <c r="G1069" s="8" t="s">
        <v>2161</v>
      </c>
      <c r="L1069" s="8" t="s">
        <v>1492</v>
      </c>
      <c r="P1069" s="8" t="s">
        <v>2021</v>
      </c>
    </row>
    <row r="1070" spans="1:16" x14ac:dyDescent="0.25">
      <c r="A1070" s="12">
        <f t="shared" si="16"/>
        <v>1064</v>
      </c>
      <c r="C1070" s="13" t="s">
        <v>1358</v>
      </c>
      <c r="D1070" s="14">
        <v>5902273400042</v>
      </c>
      <c r="E1070" s="15" t="s">
        <v>1690</v>
      </c>
      <c r="F1070" s="25">
        <v>5.5141200000000001</v>
      </c>
      <c r="G1070" s="8" t="s">
        <v>2161</v>
      </c>
      <c r="L1070" s="8" t="s">
        <v>1492</v>
      </c>
      <c r="P1070" s="8" t="s">
        <v>2022</v>
      </c>
    </row>
    <row r="1071" spans="1:16" x14ac:dyDescent="0.25">
      <c r="A1071" s="12">
        <f t="shared" si="16"/>
        <v>1065</v>
      </c>
      <c r="B1071" s="8">
        <v>65687</v>
      </c>
      <c r="C1071" s="13" t="s">
        <v>1359</v>
      </c>
      <c r="D1071" s="14">
        <v>5906197307708</v>
      </c>
      <c r="E1071" s="15" t="s">
        <v>1691</v>
      </c>
      <c r="F1071" s="25">
        <v>7.7328000000000001</v>
      </c>
      <c r="G1071" s="8" t="s">
        <v>2162</v>
      </c>
      <c r="H1071" s="8" t="s">
        <v>823</v>
      </c>
      <c r="L1071" s="8" t="s">
        <v>1492</v>
      </c>
      <c r="P1071" s="8" t="s">
        <v>2023</v>
      </c>
    </row>
    <row r="1072" spans="1:16" x14ac:dyDescent="0.25">
      <c r="A1072" s="12">
        <f t="shared" si="16"/>
        <v>1066</v>
      </c>
      <c r="B1072" s="8">
        <v>65644</v>
      </c>
      <c r="C1072" s="13" t="s">
        <v>1360</v>
      </c>
      <c r="D1072" s="14">
        <v>5906197307012</v>
      </c>
      <c r="E1072" s="15" t="s">
        <v>1692</v>
      </c>
      <c r="F1072" s="25">
        <v>1.7784</v>
      </c>
      <c r="G1072" s="8" t="s">
        <v>2163</v>
      </c>
      <c r="H1072" s="8" t="s">
        <v>823</v>
      </c>
      <c r="L1072" s="8" t="s">
        <v>1493</v>
      </c>
      <c r="P1072" s="8" t="s">
        <v>2024</v>
      </c>
    </row>
    <row r="1073" spans="1:16" x14ac:dyDescent="0.25">
      <c r="A1073" s="12">
        <f t="shared" si="16"/>
        <v>1067</v>
      </c>
      <c r="B1073" s="8">
        <v>65637</v>
      </c>
      <c r="C1073" s="13" t="s">
        <v>1361</v>
      </c>
      <c r="D1073" s="14">
        <v>5906197307111</v>
      </c>
      <c r="E1073" s="15" t="s">
        <v>1693</v>
      </c>
      <c r="F1073" s="25">
        <v>1.7472000000000001</v>
      </c>
      <c r="G1073" s="8" t="s">
        <v>2163</v>
      </c>
      <c r="H1073" s="8" t="s">
        <v>823</v>
      </c>
      <c r="L1073" s="8" t="s">
        <v>1493</v>
      </c>
      <c r="P1073" s="8" t="s">
        <v>2025</v>
      </c>
    </row>
    <row r="1074" spans="1:16" x14ac:dyDescent="0.25">
      <c r="A1074" s="12">
        <f t="shared" si="16"/>
        <v>1068</v>
      </c>
      <c r="B1074" s="8">
        <v>65641</v>
      </c>
      <c r="C1074" s="13" t="s">
        <v>1362</v>
      </c>
      <c r="D1074" s="14">
        <v>5906197307210</v>
      </c>
      <c r="E1074" s="15" t="s">
        <v>1694</v>
      </c>
      <c r="F1074" s="25">
        <v>2.0592000000000001</v>
      </c>
      <c r="G1074" s="8" t="s">
        <v>2163</v>
      </c>
      <c r="H1074" s="8" t="s">
        <v>823</v>
      </c>
      <c r="L1074" s="8" t="s">
        <v>1493</v>
      </c>
      <c r="P1074" s="8" t="s">
        <v>2026</v>
      </c>
    </row>
    <row r="1075" spans="1:16" x14ac:dyDescent="0.25">
      <c r="A1075" s="12">
        <f t="shared" si="16"/>
        <v>1069</v>
      </c>
      <c r="B1075" s="8">
        <v>65643</v>
      </c>
      <c r="C1075" s="13" t="s">
        <v>1363</v>
      </c>
      <c r="D1075" s="14">
        <v>5906197307319</v>
      </c>
      <c r="E1075" s="15" t="s">
        <v>1695</v>
      </c>
      <c r="F1075" s="25">
        <v>2.0592000000000001</v>
      </c>
      <c r="G1075" s="8" t="s">
        <v>2163</v>
      </c>
      <c r="H1075" s="8" t="s">
        <v>823</v>
      </c>
      <c r="L1075" s="8" t="s">
        <v>1493</v>
      </c>
      <c r="P1075" s="8" t="s">
        <v>2027</v>
      </c>
    </row>
    <row r="1076" spans="1:16" x14ac:dyDescent="0.25">
      <c r="A1076" s="12">
        <f t="shared" si="16"/>
        <v>1070</v>
      </c>
      <c r="B1076" s="8">
        <v>65645</v>
      </c>
      <c r="C1076" s="13" t="s">
        <v>1364</v>
      </c>
      <c r="D1076" s="14">
        <v>5906197307418</v>
      </c>
      <c r="E1076" s="15" t="s">
        <v>1696</v>
      </c>
      <c r="F1076" s="25">
        <v>2.3087999999999997</v>
      </c>
      <c r="G1076" s="8" t="s">
        <v>2163</v>
      </c>
      <c r="H1076" s="8" t="s">
        <v>823</v>
      </c>
      <c r="L1076" s="8" t="s">
        <v>1493</v>
      </c>
      <c r="P1076" s="8" t="s">
        <v>2028</v>
      </c>
    </row>
    <row r="1077" spans="1:16" x14ac:dyDescent="0.25">
      <c r="A1077" s="12">
        <f t="shared" si="16"/>
        <v>1071</v>
      </c>
      <c r="B1077" s="8">
        <v>68031</v>
      </c>
      <c r="C1077" s="13" t="s">
        <v>1365</v>
      </c>
      <c r="D1077" s="14">
        <v>5906197306848</v>
      </c>
      <c r="E1077" s="15" t="s">
        <v>1697</v>
      </c>
      <c r="F1077" s="25">
        <v>2.1527999999999996</v>
      </c>
      <c r="G1077" s="8" t="s">
        <v>2164</v>
      </c>
      <c r="H1077" s="8" t="s">
        <v>823</v>
      </c>
      <c r="L1077" s="8" t="s">
        <v>1493</v>
      </c>
      <c r="P1077" s="8" t="s">
        <v>2029</v>
      </c>
    </row>
    <row r="1078" spans="1:16" x14ac:dyDescent="0.25">
      <c r="A1078" s="12">
        <f t="shared" si="16"/>
        <v>1072</v>
      </c>
      <c r="B1078" s="8">
        <v>68032</v>
      </c>
      <c r="C1078" s="13" t="s">
        <v>1366</v>
      </c>
      <c r="D1078" s="14">
        <v>5906197306855</v>
      </c>
      <c r="E1078" s="15" t="s">
        <v>1698</v>
      </c>
      <c r="F1078" s="25">
        <v>2.4024000000000001</v>
      </c>
      <c r="G1078" s="8" t="s">
        <v>2164</v>
      </c>
      <c r="H1078" s="8" t="s">
        <v>823</v>
      </c>
      <c r="L1078" s="8" t="s">
        <v>1493</v>
      </c>
      <c r="P1078" s="8" t="s">
        <v>2030</v>
      </c>
    </row>
    <row r="1079" spans="1:16" x14ac:dyDescent="0.25">
      <c r="A1079" s="12">
        <f t="shared" si="16"/>
        <v>1073</v>
      </c>
      <c r="B1079" s="8">
        <v>68267</v>
      </c>
      <c r="C1079" s="13" t="s">
        <v>1367</v>
      </c>
      <c r="D1079" s="14">
        <v>5906197306862</v>
      </c>
      <c r="E1079" s="15" t="s">
        <v>1699</v>
      </c>
      <c r="F1079" s="25">
        <v>2.4336000000000002</v>
      </c>
      <c r="G1079" s="8" t="s">
        <v>2164</v>
      </c>
      <c r="H1079" s="8" t="s">
        <v>823</v>
      </c>
      <c r="L1079" s="8" t="s">
        <v>1493</v>
      </c>
      <c r="P1079" s="8" t="s">
        <v>2031</v>
      </c>
    </row>
    <row r="1080" spans="1:16" x14ac:dyDescent="0.25">
      <c r="A1080" s="12">
        <f t="shared" si="16"/>
        <v>1074</v>
      </c>
      <c r="B1080" s="8">
        <v>77088</v>
      </c>
      <c r="C1080" s="13" t="s">
        <v>1368</v>
      </c>
      <c r="D1080" s="14">
        <v>5906197306879</v>
      </c>
      <c r="E1080" s="15" t="s">
        <v>1700</v>
      </c>
      <c r="F1080" s="25">
        <v>2.6208</v>
      </c>
      <c r="G1080" s="8" t="s">
        <v>2164</v>
      </c>
      <c r="H1080" s="8" t="s">
        <v>823</v>
      </c>
      <c r="L1080" s="8" t="s">
        <v>1493</v>
      </c>
      <c r="P1080" s="8" t="s">
        <v>2032</v>
      </c>
    </row>
    <row r="1081" spans="1:16" x14ac:dyDescent="0.25">
      <c r="A1081" s="12">
        <f t="shared" si="16"/>
        <v>1075</v>
      </c>
      <c r="B1081" s="8">
        <v>66451</v>
      </c>
      <c r="C1081" s="13" t="s">
        <v>1369</v>
      </c>
      <c r="D1081" s="14">
        <v>5906197306886</v>
      </c>
      <c r="E1081" s="15" t="s">
        <v>1701</v>
      </c>
      <c r="F1081" s="25">
        <v>2.6520000000000001</v>
      </c>
      <c r="G1081" s="8" t="s">
        <v>2164</v>
      </c>
      <c r="H1081" s="8" t="s">
        <v>823</v>
      </c>
      <c r="L1081" s="8" t="s">
        <v>1493</v>
      </c>
      <c r="P1081" s="8" t="s">
        <v>2033</v>
      </c>
    </row>
    <row r="1082" spans="1:16" x14ac:dyDescent="0.25">
      <c r="A1082" s="12">
        <f t="shared" si="16"/>
        <v>1076</v>
      </c>
      <c r="B1082" s="8">
        <v>65634</v>
      </c>
      <c r="C1082" s="13" t="s">
        <v>1370</v>
      </c>
      <c r="D1082" s="14">
        <v>5906197306015</v>
      </c>
      <c r="E1082" s="15" t="s">
        <v>1702</v>
      </c>
      <c r="F1082" s="25">
        <v>1.0071600000000001</v>
      </c>
      <c r="G1082" s="8" t="s">
        <v>2165</v>
      </c>
      <c r="H1082" s="8" t="s">
        <v>823</v>
      </c>
      <c r="L1082" s="8" t="s">
        <v>1493</v>
      </c>
      <c r="P1082" s="8" t="s">
        <v>2034</v>
      </c>
    </row>
    <row r="1083" spans="1:16" x14ac:dyDescent="0.25">
      <c r="A1083" s="12">
        <f t="shared" si="16"/>
        <v>1077</v>
      </c>
      <c r="B1083" s="8">
        <v>65634</v>
      </c>
      <c r="C1083" s="13" t="s">
        <v>1371</v>
      </c>
      <c r="D1083" s="14">
        <v>5906197306015</v>
      </c>
      <c r="E1083" s="15" t="s">
        <v>1702</v>
      </c>
      <c r="F1083" s="25">
        <v>1.0071600000000001</v>
      </c>
      <c r="G1083" s="8" t="s">
        <v>2165</v>
      </c>
      <c r="H1083" s="8" t="s">
        <v>823</v>
      </c>
      <c r="L1083" s="8" t="s">
        <v>1493</v>
      </c>
      <c r="P1083" s="8" t="s">
        <v>2035</v>
      </c>
    </row>
    <row r="1084" spans="1:16" x14ac:dyDescent="0.25">
      <c r="A1084" s="12">
        <f t="shared" si="16"/>
        <v>1078</v>
      </c>
      <c r="B1084" s="8">
        <v>65633</v>
      </c>
      <c r="C1084" s="13" t="s">
        <v>1372</v>
      </c>
      <c r="D1084" s="14">
        <v>5906197306114</v>
      </c>
      <c r="E1084" s="15" t="s">
        <v>1703</v>
      </c>
      <c r="F1084" s="25">
        <v>0.96138000000000001</v>
      </c>
      <c r="G1084" s="8" t="s">
        <v>2165</v>
      </c>
      <c r="H1084" s="8" t="s">
        <v>823</v>
      </c>
      <c r="L1084" s="8" t="s">
        <v>1493</v>
      </c>
      <c r="P1084" s="8" t="s">
        <v>2036</v>
      </c>
    </row>
    <row r="1085" spans="1:16" x14ac:dyDescent="0.25">
      <c r="A1085" s="12">
        <f t="shared" si="16"/>
        <v>1079</v>
      </c>
      <c r="B1085" s="8">
        <v>65633</v>
      </c>
      <c r="C1085" s="13" t="s">
        <v>1373</v>
      </c>
      <c r="D1085" s="14">
        <v>5906197306114</v>
      </c>
      <c r="E1085" s="15" t="s">
        <v>1703</v>
      </c>
      <c r="F1085" s="25">
        <v>0.96138000000000001</v>
      </c>
      <c r="G1085" s="8" t="s">
        <v>2165</v>
      </c>
      <c r="H1085" s="8" t="s">
        <v>823</v>
      </c>
      <c r="L1085" s="8" t="s">
        <v>1493</v>
      </c>
      <c r="P1085" s="8" t="s">
        <v>2037</v>
      </c>
    </row>
    <row r="1086" spans="1:16" x14ac:dyDescent="0.25">
      <c r="A1086" s="12">
        <f t="shared" si="16"/>
        <v>1080</v>
      </c>
      <c r="C1086" s="13" t="s">
        <v>1374</v>
      </c>
      <c r="D1086" s="14">
        <v>5906197306213</v>
      </c>
      <c r="E1086" s="15" t="s">
        <v>1704</v>
      </c>
      <c r="F1086" s="25">
        <v>1.0758299999999998</v>
      </c>
      <c r="G1086" s="8" t="s">
        <v>2165</v>
      </c>
      <c r="H1086" s="8" t="s">
        <v>823</v>
      </c>
      <c r="L1086" s="8" t="s">
        <v>1493</v>
      </c>
      <c r="P1086" s="8" t="s">
        <v>2038</v>
      </c>
    </row>
    <row r="1087" spans="1:16" x14ac:dyDescent="0.25">
      <c r="A1087" s="12">
        <f t="shared" si="16"/>
        <v>1081</v>
      </c>
      <c r="B1087" s="8">
        <v>65659</v>
      </c>
      <c r="C1087" s="13" t="s">
        <v>1375</v>
      </c>
      <c r="D1087" s="14">
        <v>5906197306312</v>
      </c>
      <c r="E1087" s="15" t="s">
        <v>1705</v>
      </c>
      <c r="F1087" s="25">
        <v>1.2017250000000002</v>
      </c>
      <c r="G1087" s="8" t="s">
        <v>2165</v>
      </c>
      <c r="H1087" s="8" t="s">
        <v>823</v>
      </c>
      <c r="L1087" s="8" t="s">
        <v>1493</v>
      </c>
      <c r="P1087" s="8" t="s">
        <v>2039</v>
      </c>
    </row>
    <row r="1088" spans="1:16" x14ac:dyDescent="0.25">
      <c r="A1088" s="12">
        <f t="shared" si="16"/>
        <v>1082</v>
      </c>
      <c r="B1088" s="8">
        <v>65659</v>
      </c>
      <c r="C1088" s="13" t="s">
        <v>1376</v>
      </c>
      <c r="D1088" s="14">
        <v>5906197306312</v>
      </c>
      <c r="E1088" s="15" t="s">
        <v>1705</v>
      </c>
      <c r="F1088" s="25">
        <v>1.2017250000000002</v>
      </c>
      <c r="G1088" s="8" t="s">
        <v>2165</v>
      </c>
      <c r="H1088" s="8" t="s">
        <v>823</v>
      </c>
      <c r="L1088" s="8" t="s">
        <v>1493</v>
      </c>
      <c r="P1088" s="8" t="s">
        <v>2040</v>
      </c>
    </row>
    <row r="1089" spans="1:16" x14ac:dyDescent="0.25">
      <c r="A1089" s="12">
        <f t="shared" si="16"/>
        <v>1083</v>
      </c>
      <c r="C1089" s="13" t="s">
        <v>1377</v>
      </c>
      <c r="D1089" s="14">
        <v>5906197306411</v>
      </c>
      <c r="E1089" s="15" t="s">
        <v>1706</v>
      </c>
      <c r="F1089" s="25">
        <v>1.46496</v>
      </c>
      <c r="G1089" s="8" t="s">
        <v>2165</v>
      </c>
      <c r="H1089" s="8" t="s">
        <v>823</v>
      </c>
      <c r="L1089" s="8" t="s">
        <v>1493</v>
      </c>
      <c r="P1089" s="8" t="s">
        <v>2041</v>
      </c>
    </row>
    <row r="1090" spans="1:16" x14ac:dyDescent="0.25">
      <c r="A1090" s="12">
        <f t="shared" si="16"/>
        <v>1084</v>
      </c>
      <c r="C1090" s="13" t="s">
        <v>1378</v>
      </c>
      <c r="D1090" s="14">
        <v>5901730421941</v>
      </c>
      <c r="E1090" s="15" t="s">
        <v>1707</v>
      </c>
      <c r="F1090" s="25">
        <v>2.6103999999999998</v>
      </c>
      <c r="G1090" s="8" t="s">
        <v>2166</v>
      </c>
      <c r="H1090" s="8" t="s">
        <v>823</v>
      </c>
      <c r="L1090" s="8" t="s">
        <v>1493</v>
      </c>
      <c r="P1090" s="8" t="s">
        <v>2042</v>
      </c>
    </row>
    <row r="1091" spans="1:16" x14ac:dyDescent="0.25">
      <c r="A1091" s="12">
        <f t="shared" si="16"/>
        <v>1085</v>
      </c>
      <c r="C1091" s="13" t="s">
        <v>1379</v>
      </c>
      <c r="D1091" s="14">
        <v>5901730421958</v>
      </c>
      <c r="E1091" s="15" t="s">
        <v>1708</v>
      </c>
      <c r="F1091" s="25">
        <v>2.8703999999999996</v>
      </c>
      <c r="G1091" s="8" t="s">
        <v>2166</v>
      </c>
      <c r="H1091" s="8" t="s">
        <v>823</v>
      </c>
      <c r="L1091" s="8" t="s">
        <v>1493</v>
      </c>
      <c r="P1091" s="8" t="s">
        <v>2043</v>
      </c>
    </row>
    <row r="1092" spans="1:16" x14ac:dyDescent="0.25">
      <c r="A1092" s="12">
        <f t="shared" si="16"/>
        <v>1086</v>
      </c>
      <c r="C1092" s="13" t="s">
        <v>1380</v>
      </c>
      <c r="D1092" s="14">
        <v>5901730421972</v>
      </c>
      <c r="E1092" s="15" t="s">
        <v>1709</v>
      </c>
      <c r="F1092" s="25">
        <v>2.8703999999999996</v>
      </c>
      <c r="G1092" s="8" t="s">
        <v>2166</v>
      </c>
      <c r="H1092" s="8" t="s">
        <v>823</v>
      </c>
      <c r="L1092" s="8" t="s">
        <v>1493</v>
      </c>
      <c r="P1092" s="8" t="s">
        <v>2044</v>
      </c>
    </row>
    <row r="1093" spans="1:16" x14ac:dyDescent="0.25">
      <c r="A1093" s="12">
        <f t="shared" si="16"/>
        <v>1087</v>
      </c>
      <c r="C1093" s="13" t="s">
        <v>1381</v>
      </c>
      <c r="D1093" s="14">
        <v>5901730421996</v>
      </c>
      <c r="E1093" s="15" t="s">
        <v>1710</v>
      </c>
      <c r="F1093" s="25">
        <v>4.5552000000000001</v>
      </c>
      <c r="G1093" s="8" t="s">
        <v>2166</v>
      </c>
      <c r="H1093" s="8" t="s">
        <v>823</v>
      </c>
      <c r="L1093" s="8" t="s">
        <v>1493</v>
      </c>
      <c r="P1093" s="8" t="s">
        <v>2045</v>
      </c>
    </row>
    <row r="1094" spans="1:16" x14ac:dyDescent="0.25">
      <c r="A1094" s="12">
        <f t="shared" si="16"/>
        <v>1088</v>
      </c>
      <c r="B1094" s="8">
        <v>65662</v>
      </c>
      <c r="C1094" s="13" t="s">
        <v>1382</v>
      </c>
      <c r="D1094" s="14">
        <v>5906197303212</v>
      </c>
      <c r="E1094" s="15" t="s">
        <v>1711</v>
      </c>
      <c r="F1094" s="25">
        <v>6.4601249999999997</v>
      </c>
      <c r="G1094" s="8" t="s">
        <v>780</v>
      </c>
      <c r="H1094" s="8" t="s">
        <v>821</v>
      </c>
      <c r="L1094" s="8" t="s">
        <v>1494</v>
      </c>
      <c r="P1094" s="8" t="s">
        <v>2046</v>
      </c>
    </row>
    <row r="1095" spans="1:16" x14ac:dyDescent="0.25">
      <c r="A1095" s="12">
        <f t="shared" si="16"/>
        <v>1089</v>
      </c>
      <c r="B1095" s="8">
        <v>65665</v>
      </c>
      <c r="C1095" s="13" t="s">
        <v>1383</v>
      </c>
      <c r="D1095" s="14">
        <v>5906197303328</v>
      </c>
      <c r="E1095" s="15" t="s">
        <v>1712</v>
      </c>
      <c r="F1095" s="25">
        <v>11.0745</v>
      </c>
      <c r="G1095" s="8" t="s">
        <v>780</v>
      </c>
      <c r="H1095" s="8" t="s">
        <v>821</v>
      </c>
      <c r="L1095" s="8" t="s">
        <v>1494</v>
      </c>
      <c r="P1095" s="8" t="s">
        <v>2047</v>
      </c>
    </row>
    <row r="1096" spans="1:16" x14ac:dyDescent="0.25">
      <c r="A1096" s="12">
        <f t="shared" ref="A1096:A1159" si="17">ROW(A1090)</f>
        <v>1090</v>
      </c>
      <c r="B1096" s="8">
        <v>65666</v>
      </c>
      <c r="C1096" s="13" t="s">
        <v>1384</v>
      </c>
      <c r="D1096" s="14">
        <v>5906197303441</v>
      </c>
      <c r="E1096" s="15" t="s">
        <v>1713</v>
      </c>
      <c r="F1096" s="25">
        <v>29.392899999999997</v>
      </c>
      <c r="G1096" s="8" t="s">
        <v>780</v>
      </c>
      <c r="H1096" s="8" t="s">
        <v>821</v>
      </c>
      <c r="L1096" s="8" t="s">
        <v>1494</v>
      </c>
      <c r="P1096" s="8" t="s">
        <v>2048</v>
      </c>
    </row>
    <row r="1097" spans="1:16" x14ac:dyDescent="0.25">
      <c r="A1097" s="12">
        <f t="shared" si="17"/>
        <v>1091</v>
      </c>
      <c r="B1097" s="8">
        <v>65660</v>
      </c>
      <c r="C1097" s="13" t="s">
        <v>1385</v>
      </c>
      <c r="D1097" s="14">
        <v>5906197303014</v>
      </c>
      <c r="E1097" s="15" t="s">
        <v>1714</v>
      </c>
      <c r="F1097" s="25">
        <v>3.9771899999999998</v>
      </c>
      <c r="G1097" s="8" t="s">
        <v>780</v>
      </c>
      <c r="H1097" s="8" t="s">
        <v>821</v>
      </c>
      <c r="L1097" s="8" t="s">
        <v>1494</v>
      </c>
      <c r="P1097" s="8" t="s">
        <v>2049</v>
      </c>
    </row>
    <row r="1098" spans="1:16" x14ac:dyDescent="0.25">
      <c r="A1098" s="12">
        <f t="shared" si="17"/>
        <v>1092</v>
      </c>
      <c r="B1098" s="8">
        <v>65663</v>
      </c>
      <c r="C1098" s="13" t="s">
        <v>1386</v>
      </c>
      <c r="D1098" s="14">
        <v>5906197303311</v>
      </c>
      <c r="E1098" s="15" t="s">
        <v>1715</v>
      </c>
      <c r="F1098" s="25">
        <v>7.3701599999999994</v>
      </c>
      <c r="G1098" s="8" t="s">
        <v>780</v>
      </c>
      <c r="H1098" s="8" t="s">
        <v>821</v>
      </c>
      <c r="L1098" s="8" t="s">
        <v>1494</v>
      </c>
      <c r="P1098" s="8" t="s">
        <v>2050</v>
      </c>
    </row>
    <row r="1099" spans="1:16" x14ac:dyDescent="0.25">
      <c r="A1099" s="12">
        <f t="shared" si="17"/>
        <v>1093</v>
      </c>
      <c r="B1099" s="8">
        <v>65664</v>
      </c>
      <c r="C1099" s="13" t="s">
        <v>1387</v>
      </c>
      <c r="D1099" s="14">
        <v>5906197303335</v>
      </c>
      <c r="E1099" s="15" t="s">
        <v>1716</v>
      </c>
      <c r="F1099" s="25">
        <v>13.9207</v>
      </c>
      <c r="G1099" s="8" t="s">
        <v>780</v>
      </c>
      <c r="H1099" s="8" t="s">
        <v>821</v>
      </c>
      <c r="L1099" s="8" t="s">
        <v>1494</v>
      </c>
      <c r="P1099" s="8" t="s">
        <v>2051</v>
      </c>
    </row>
    <row r="1100" spans="1:16" x14ac:dyDescent="0.25">
      <c r="A1100" s="12">
        <f t="shared" si="17"/>
        <v>1094</v>
      </c>
      <c r="C1100" s="13" t="s">
        <v>1388</v>
      </c>
      <c r="D1100" s="14">
        <v>5902273400356</v>
      </c>
      <c r="E1100" s="15" t="s">
        <v>1717</v>
      </c>
      <c r="F1100" s="25">
        <v>4.5046999999999997</v>
      </c>
      <c r="G1100" s="8" t="s">
        <v>780</v>
      </c>
      <c r="H1100" s="8" t="s">
        <v>821</v>
      </c>
      <c r="L1100" s="8" t="s">
        <v>1494</v>
      </c>
      <c r="P1100" s="8" t="s">
        <v>2052</v>
      </c>
    </row>
    <row r="1101" spans="1:16" x14ac:dyDescent="0.25">
      <c r="A1101" s="12">
        <f t="shared" si="17"/>
        <v>1095</v>
      </c>
      <c r="C1101" s="13" t="s">
        <v>1389</v>
      </c>
      <c r="D1101" s="14">
        <v>5906197303359</v>
      </c>
      <c r="E1101" s="15" t="s">
        <v>1718</v>
      </c>
      <c r="F1101" s="25">
        <v>33.4161</v>
      </c>
      <c r="G1101" s="8" t="s">
        <v>780</v>
      </c>
      <c r="H1101" s="8" t="s">
        <v>821</v>
      </c>
      <c r="L1101" s="8" t="s">
        <v>1494</v>
      </c>
      <c r="P1101" s="8" t="s">
        <v>2053</v>
      </c>
    </row>
    <row r="1102" spans="1:16" x14ac:dyDescent="0.25">
      <c r="A1102" s="12">
        <f t="shared" si="17"/>
        <v>1096</v>
      </c>
      <c r="C1102" s="13" t="s">
        <v>1390</v>
      </c>
      <c r="D1102" s="14">
        <v>5906197303458</v>
      </c>
      <c r="E1102" s="15" t="s">
        <v>1719</v>
      </c>
      <c r="F1102" s="25">
        <v>33.4161</v>
      </c>
      <c r="G1102" s="8" t="s">
        <v>780</v>
      </c>
      <c r="H1102" s="8" t="s">
        <v>821</v>
      </c>
      <c r="L1102" s="8" t="s">
        <v>1494</v>
      </c>
      <c r="P1102" s="8" t="s">
        <v>2054</v>
      </c>
    </row>
    <row r="1103" spans="1:16" x14ac:dyDescent="0.25">
      <c r="A1103" s="12">
        <f t="shared" si="17"/>
        <v>1097</v>
      </c>
      <c r="B1103" s="8">
        <v>65661</v>
      </c>
      <c r="C1103" s="13" t="s">
        <v>1391</v>
      </c>
      <c r="D1103" s="14">
        <v>5906197303113</v>
      </c>
      <c r="E1103" s="15" t="s">
        <v>1720</v>
      </c>
      <c r="F1103" s="25">
        <v>4.9096950000000001</v>
      </c>
      <c r="G1103" s="8" t="s">
        <v>780</v>
      </c>
      <c r="H1103" s="8" t="s">
        <v>821</v>
      </c>
      <c r="L1103" s="8" t="s">
        <v>1494</v>
      </c>
      <c r="P1103" s="8" t="s">
        <v>2055</v>
      </c>
    </row>
    <row r="1104" spans="1:16" ht="24" x14ac:dyDescent="0.25">
      <c r="A1104" s="12">
        <f t="shared" si="17"/>
        <v>1098</v>
      </c>
      <c r="B1104" s="8">
        <v>84850</v>
      </c>
      <c r="C1104" s="13" t="s">
        <v>1392</v>
      </c>
      <c r="D1104" s="14">
        <v>5902273410270</v>
      </c>
      <c r="E1104" s="15" t="s">
        <v>1721</v>
      </c>
      <c r="F1104" s="24"/>
      <c r="G1104" s="8" t="s">
        <v>2181</v>
      </c>
      <c r="L1104" s="8" t="s">
        <v>1495</v>
      </c>
      <c r="P1104" s="8" t="s">
        <v>2056</v>
      </c>
    </row>
    <row r="1105" spans="1:16" x14ac:dyDescent="0.25">
      <c r="A1105" s="12">
        <f t="shared" si="17"/>
        <v>1099</v>
      </c>
      <c r="B1105" s="8">
        <v>83243</v>
      </c>
      <c r="C1105" s="13" t="s">
        <v>1393</v>
      </c>
      <c r="D1105" s="14">
        <v>5902273430582</v>
      </c>
      <c r="E1105" s="15" t="s">
        <v>1722</v>
      </c>
      <c r="F1105" s="25">
        <v>15.8208</v>
      </c>
      <c r="G1105" s="8" t="s">
        <v>2167</v>
      </c>
      <c r="L1105" s="8" t="s">
        <v>1496</v>
      </c>
      <c r="P1105" s="8" t="s">
        <v>2057</v>
      </c>
    </row>
    <row r="1106" spans="1:16" x14ac:dyDescent="0.25">
      <c r="A1106" s="12">
        <f t="shared" si="17"/>
        <v>1100</v>
      </c>
      <c r="B1106" s="8">
        <v>65680</v>
      </c>
      <c r="C1106" s="13" t="s">
        <v>1394</v>
      </c>
      <c r="D1106" s="14">
        <v>5906197300082</v>
      </c>
      <c r="E1106" s="15" t="s">
        <v>1723</v>
      </c>
      <c r="F1106" s="25">
        <v>1.03721</v>
      </c>
      <c r="G1106" s="8" t="s">
        <v>792</v>
      </c>
      <c r="L1106" s="8" t="s">
        <v>1497</v>
      </c>
      <c r="P1106" s="8" t="s">
        <v>2058</v>
      </c>
    </row>
    <row r="1107" spans="1:16" x14ac:dyDescent="0.25">
      <c r="A1107" s="12">
        <f t="shared" si="17"/>
        <v>1101</v>
      </c>
      <c r="C1107" s="13" t="s">
        <v>1395</v>
      </c>
      <c r="D1107" s="14">
        <v>5902273419709</v>
      </c>
      <c r="E1107" s="15" t="s">
        <v>1724</v>
      </c>
      <c r="F1107" s="25">
        <v>0.97308000000000006</v>
      </c>
      <c r="G1107" s="8" t="s">
        <v>792</v>
      </c>
      <c r="L1107" s="8" t="s">
        <v>1497</v>
      </c>
      <c r="P1107" s="8" t="s">
        <v>2059</v>
      </c>
    </row>
    <row r="1108" spans="1:16" x14ac:dyDescent="0.25">
      <c r="A1108" s="12">
        <f t="shared" si="17"/>
        <v>1102</v>
      </c>
      <c r="B1108" s="8">
        <v>76651</v>
      </c>
      <c r="C1108" s="13" t="s">
        <v>1396</v>
      </c>
      <c r="D1108" s="14">
        <v>5906197308521</v>
      </c>
      <c r="E1108" s="15" t="s">
        <v>1725</v>
      </c>
      <c r="F1108" s="25">
        <v>1.2337339999999999</v>
      </c>
      <c r="G1108" s="8" t="s">
        <v>792</v>
      </c>
      <c r="L1108" s="8" t="s">
        <v>1497</v>
      </c>
      <c r="P1108" s="8" t="s">
        <v>2060</v>
      </c>
    </row>
    <row r="1109" spans="1:16" x14ac:dyDescent="0.25">
      <c r="A1109" s="12">
        <f t="shared" si="17"/>
        <v>1103</v>
      </c>
      <c r="C1109" s="13" t="s">
        <v>1397</v>
      </c>
      <c r="D1109" s="14">
        <v>5902273419488</v>
      </c>
      <c r="E1109" s="15" t="s">
        <v>1726</v>
      </c>
      <c r="F1109" s="25">
        <v>1.156884</v>
      </c>
      <c r="G1109" s="8" t="s">
        <v>792</v>
      </c>
      <c r="L1109" s="8" t="s">
        <v>1497</v>
      </c>
      <c r="P1109" s="8" t="s">
        <v>2061</v>
      </c>
    </row>
    <row r="1110" spans="1:16" x14ac:dyDescent="0.25">
      <c r="A1110" s="12">
        <f t="shared" si="17"/>
        <v>1104</v>
      </c>
      <c r="B1110" s="8">
        <v>65692</v>
      </c>
      <c r="C1110" s="13" t="s">
        <v>1398</v>
      </c>
      <c r="D1110" s="14">
        <v>5906197308699</v>
      </c>
      <c r="E1110" s="15" t="s">
        <v>1727</v>
      </c>
      <c r="F1110" s="25">
        <v>3.3299899999999996</v>
      </c>
      <c r="G1110" s="8" t="s">
        <v>792</v>
      </c>
      <c r="L1110" s="8" t="s">
        <v>1497</v>
      </c>
      <c r="P1110" s="8" t="s">
        <v>2062</v>
      </c>
    </row>
    <row r="1111" spans="1:16" x14ac:dyDescent="0.25">
      <c r="A1111" s="12">
        <f t="shared" si="17"/>
        <v>1105</v>
      </c>
      <c r="C1111" s="13" t="s">
        <v>1399</v>
      </c>
      <c r="D1111" s="14">
        <v>5902273419907</v>
      </c>
      <c r="E1111" s="15" t="s">
        <v>1728</v>
      </c>
      <c r="F1111" s="25">
        <v>3.1354799999999998</v>
      </c>
      <c r="G1111" s="8" t="s">
        <v>792</v>
      </c>
      <c r="L1111" s="8" t="s">
        <v>1497</v>
      </c>
      <c r="P1111" s="8" t="s">
        <v>2063</v>
      </c>
    </row>
    <row r="1112" spans="1:16" x14ac:dyDescent="0.25">
      <c r="A1112" s="12">
        <f t="shared" si="17"/>
        <v>1106</v>
      </c>
      <c r="B1112" s="8">
        <v>79654</v>
      </c>
      <c r="C1112" s="13" t="s">
        <v>1400</v>
      </c>
      <c r="D1112" s="14">
        <v>5906197306145</v>
      </c>
      <c r="E1112" s="15" t="s">
        <v>1729</v>
      </c>
      <c r="F1112" s="25">
        <v>1.331996</v>
      </c>
      <c r="G1112" s="8" t="s">
        <v>792</v>
      </c>
      <c r="L1112" s="8" t="s">
        <v>1497</v>
      </c>
      <c r="P1112" s="8" t="s">
        <v>2064</v>
      </c>
    </row>
    <row r="1113" spans="1:16" x14ac:dyDescent="0.25">
      <c r="A1113" s="12">
        <f t="shared" si="17"/>
        <v>1107</v>
      </c>
      <c r="C1113" s="13" t="s">
        <v>1401</v>
      </c>
      <c r="D1113" s="14">
        <v>5902273419914</v>
      </c>
      <c r="E1113" s="15" t="s">
        <v>1730</v>
      </c>
      <c r="F1113" s="25">
        <v>1.2433799999999999</v>
      </c>
      <c r="G1113" s="8" t="s">
        <v>792</v>
      </c>
      <c r="L1113" s="8" t="s">
        <v>1497</v>
      </c>
      <c r="P1113" s="8" t="s">
        <v>2065</v>
      </c>
    </row>
    <row r="1114" spans="1:16" ht="24" x14ac:dyDescent="0.25">
      <c r="A1114" s="12">
        <f t="shared" si="17"/>
        <v>1108</v>
      </c>
      <c r="B1114" s="8">
        <v>79560</v>
      </c>
      <c r="C1114" s="13" t="s">
        <v>1402</v>
      </c>
      <c r="D1114" s="14">
        <v>5906197306244</v>
      </c>
      <c r="E1114" s="15" t="s">
        <v>1731</v>
      </c>
      <c r="F1114" s="25">
        <v>3.6684479999999997</v>
      </c>
      <c r="G1114" s="8" t="s">
        <v>792</v>
      </c>
      <c r="L1114" s="8" t="s">
        <v>1497</v>
      </c>
      <c r="P1114" s="8" t="s">
        <v>2066</v>
      </c>
    </row>
    <row r="1115" spans="1:16" ht="24" x14ac:dyDescent="0.25">
      <c r="A1115" s="12">
        <f t="shared" si="17"/>
        <v>1109</v>
      </c>
      <c r="C1115" s="13" t="s">
        <v>1403</v>
      </c>
      <c r="D1115" s="14">
        <v>5906197306190</v>
      </c>
      <c r="E1115" s="15" t="s">
        <v>1732</v>
      </c>
      <c r="F1115" s="25">
        <v>1.6179839999999999</v>
      </c>
      <c r="G1115" s="8" t="s">
        <v>792</v>
      </c>
      <c r="L1115" s="8" t="s">
        <v>1497</v>
      </c>
      <c r="P1115" s="8" t="s">
        <v>2067</v>
      </c>
    </row>
    <row r="1116" spans="1:16" x14ac:dyDescent="0.25">
      <c r="A1116" s="12">
        <f t="shared" si="17"/>
        <v>1110</v>
      </c>
      <c r="C1116" s="13" t="s">
        <v>1404</v>
      </c>
      <c r="D1116" s="14">
        <v>5902273419921</v>
      </c>
      <c r="E1116" s="15" t="s">
        <v>1733</v>
      </c>
      <c r="F1116" s="25">
        <v>1.4812440000000002</v>
      </c>
      <c r="G1116" s="8" t="s">
        <v>792</v>
      </c>
      <c r="L1116" s="8" t="s">
        <v>1497</v>
      </c>
      <c r="P1116" s="8" t="s">
        <v>2068</v>
      </c>
    </row>
    <row r="1117" spans="1:16" x14ac:dyDescent="0.25">
      <c r="A1117" s="12">
        <f t="shared" si="17"/>
        <v>1111</v>
      </c>
      <c r="B1117" s="8">
        <v>65691</v>
      </c>
      <c r="C1117" s="13" t="s">
        <v>1405</v>
      </c>
      <c r="D1117" s="14">
        <v>5906197308804</v>
      </c>
      <c r="E1117" s="15" t="s">
        <v>1734</v>
      </c>
      <c r="F1117" s="25">
        <v>1.441176</v>
      </c>
      <c r="G1117" s="8" t="s">
        <v>792</v>
      </c>
      <c r="L1117" s="8" t="s">
        <v>1497</v>
      </c>
      <c r="P1117" s="8" t="s">
        <v>2069</v>
      </c>
    </row>
    <row r="1118" spans="1:16" x14ac:dyDescent="0.25">
      <c r="A1118" s="12">
        <f t="shared" si="17"/>
        <v>1112</v>
      </c>
      <c r="C1118" s="13" t="s">
        <v>1406</v>
      </c>
      <c r="D1118" s="14">
        <v>5902273419938</v>
      </c>
      <c r="E1118" s="15" t="s">
        <v>1735</v>
      </c>
      <c r="F1118" s="25">
        <v>1.362312</v>
      </c>
      <c r="G1118" s="8" t="s">
        <v>792</v>
      </c>
      <c r="L1118" s="8" t="s">
        <v>1497</v>
      </c>
      <c r="P1118" s="8" t="s">
        <v>2070</v>
      </c>
    </row>
    <row r="1119" spans="1:16" x14ac:dyDescent="0.25">
      <c r="A1119" s="12">
        <f t="shared" si="17"/>
        <v>1113</v>
      </c>
      <c r="B1119" s="8">
        <v>76645</v>
      </c>
      <c r="C1119" s="13" t="s">
        <v>1407</v>
      </c>
      <c r="D1119" s="14">
        <v>5906197300143</v>
      </c>
      <c r="E1119" s="15" t="s">
        <v>1736</v>
      </c>
      <c r="F1119" s="25">
        <v>0.87344000000000011</v>
      </c>
      <c r="G1119" s="8" t="s">
        <v>792</v>
      </c>
      <c r="L1119" s="8" t="s">
        <v>1497</v>
      </c>
      <c r="P1119" s="8" t="s">
        <v>2071</v>
      </c>
    </row>
    <row r="1120" spans="1:16" x14ac:dyDescent="0.25">
      <c r="A1120" s="12">
        <f t="shared" si="17"/>
        <v>1114</v>
      </c>
      <c r="C1120" s="13" t="s">
        <v>1408</v>
      </c>
      <c r="D1120" s="14">
        <v>5902273419549</v>
      </c>
      <c r="E1120" s="15" t="s">
        <v>1737</v>
      </c>
      <c r="F1120" s="25">
        <v>0.74602799999999991</v>
      </c>
      <c r="G1120" s="8" t="s">
        <v>792</v>
      </c>
      <c r="L1120" s="8" t="s">
        <v>1497</v>
      </c>
      <c r="P1120" s="8" t="s">
        <v>2072</v>
      </c>
    </row>
    <row r="1121" spans="1:16" x14ac:dyDescent="0.25">
      <c r="A1121" s="12">
        <f t="shared" si="17"/>
        <v>1115</v>
      </c>
      <c r="B1121" s="8">
        <v>65682</v>
      </c>
      <c r="C1121" s="13" t="s">
        <v>1409</v>
      </c>
      <c r="D1121" s="14">
        <v>5906197300167</v>
      </c>
      <c r="E1121" s="15" t="s">
        <v>1736</v>
      </c>
      <c r="F1121" s="25">
        <v>3.046122</v>
      </c>
      <c r="G1121" s="8" t="s">
        <v>792</v>
      </c>
      <c r="L1121" s="8" t="s">
        <v>1497</v>
      </c>
      <c r="P1121" s="8" t="s">
        <v>2073</v>
      </c>
    </row>
    <row r="1122" spans="1:16" x14ac:dyDescent="0.25">
      <c r="A1122" s="12">
        <f t="shared" si="17"/>
        <v>1116</v>
      </c>
      <c r="C1122" s="13" t="s">
        <v>1410</v>
      </c>
      <c r="D1122" s="14">
        <v>5902273419440</v>
      </c>
      <c r="E1122" s="15" t="s">
        <v>1737</v>
      </c>
      <c r="F1122" s="25">
        <v>2.951676</v>
      </c>
      <c r="G1122" s="8" t="s">
        <v>792</v>
      </c>
      <c r="L1122" s="8" t="s">
        <v>1497</v>
      </c>
      <c r="P1122" s="8" t="s">
        <v>2074</v>
      </c>
    </row>
    <row r="1123" spans="1:16" x14ac:dyDescent="0.25">
      <c r="A1123" s="12">
        <f t="shared" si="17"/>
        <v>1117</v>
      </c>
      <c r="B1123" s="8">
        <v>83238</v>
      </c>
      <c r="C1123" s="13" t="s">
        <v>1411</v>
      </c>
      <c r="D1123" s="14">
        <v>5906197305995</v>
      </c>
      <c r="E1123" s="15" t="s">
        <v>1738</v>
      </c>
      <c r="F1123" s="25">
        <v>1.0590459999999999</v>
      </c>
      <c r="G1123" s="8" t="s">
        <v>792</v>
      </c>
      <c r="L1123" s="8" t="s">
        <v>1497</v>
      </c>
      <c r="P1123" s="8" t="s">
        <v>2075</v>
      </c>
    </row>
    <row r="1124" spans="1:16" x14ac:dyDescent="0.25">
      <c r="A1124" s="12">
        <f t="shared" si="17"/>
        <v>1118</v>
      </c>
      <c r="C1124" s="13" t="s">
        <v>1412</v>
      </c>
      <c r="D1124" s="14">
        <v>5902273419891</v>
      </c>
      <c r="E1124" s="15" t="s">
        <v>1739</v>
      </c>
      <c r="F1124" s="25">
        <v>1.0163279999999999</v>
      </c>
      <c r="G1124" s="8" t="s">
        <v>792</v>
      </c>
      <c r="L1124" s="8" t="s">
        <v>1497</v>
      </c>
      <c r="P1124" s="8" t="s">
        <v>2076</v>
      </c>
    </row>
    <row r="1125" spans="1:16" ht="24" x14ac:dyDescent="0.25">
      <c r="A1125" s="12">
        <f t="shared" si="17"/>
        <v>1119</v>
      </c>
      <c r="B1125" s="8">
        <v>73461</v>
      </c>
      <c r="C1125" s="13" t="s">
        <v>1413</v>
      </c>
      <c r="D1125" s="14">
        <v>5906197306091</v>
      </c>
      <c r="E1125" s="15" t="s">
        <v>1740</v>
      </c>
      <c r="F1125" s="25">
        <v>3.4610059999999998</v>
      </c>
      <c r="G1125" s="8" t="s">
        <v>792</v>
      </c>
      <c r="L1125" s="8" t="s">
        <v>1497</v>
      </c>
      <c r="P1125" s="8" t="s">
        <v>2077</v>
      </c>
    </row>
    <row r="1126" spans="1:16" ht="24" x14ac:dyDescent="0.25">
      <c r="A1126" s="12">
        <f t="shared" si="17"/>
        <v>1120</v>
      </c>
      <c r="B1126" s="8">
        <v>72631</v>
      </c>
      <c r="C1126" s="13" t="s">
        <v>1414</v>
      </c>
      <c r="D1126" s="14">
        <v>5906197306046</v>
      </c>
      <c r="E1126" s="15" t="s">
        <v>1741</v>
      </c>
      <c r="F1126" s="25">
        <v>1.41934</v>
      </c>
      <c r="G1126" s="8" t="s">
        <v>792</v>
      </c>
      <c r="L1126" s="8" t="s">
        <v>1497</v>
      </c>
      <c r="P1126" s="8" t="s">
        <v>2078</v>
      </c>
    </row>
    <row r="1127" spans="1:16" x14ac:dyDescent="0.25">
      <c r="A1127" s="12">
        <f t="shared" si="17"/>
        <v>1121</v>
      </c>
      <c r="C1127" s="13" t="s">
        <v>1415</v>
      </c>
      <c r="D1127" s="14">
        <v>5902273419525</v>
      </c>
      <c r="E1127" s="15" t="s">
        <v>1742</v>
      </c>
      <c r="F1127" s="25">
        <v>1.3406880000000001</v>
      </c>
      <c r="G1127" s="8" t="s">
        <v>792</v>
      </c>
      <c r="L1127" s="8" t="s">
        <v>1497</v>
      </c>
      <c r="P1127" s="8" t="s">
        <v>2079</v>
      </c>
    </row>
    <row r="1128" spans="1:16" x14ac:dyDescent="0.25">
      <c r="A1128" s="12">
        <f t="shared" si="17"/>
        <v>1122</v>
      </c>
      <c r="B1128" s="8">
        <v>65681</v>
      </c>
      <c r="C1128" s="13" t="s">
        <v>1416</v>
      </c>
      <c r="D1128" s="14">
        <v>5906197300136</v>
      </c>
      <c r="E1128" s="15" t="s">
        <v>1743</v>
      </c>
      <c r="F1128" s="25">
        <v>1.3647499999999999</v>
      </c>
      <c r="G1128" s="8" t="s">
        <v>792</v>
      </c>
      <c r="L1128" s="8" t="s">
        <v>1497</v>
      </c>
      <c r="P1128" s="8" t="s">
        <v>2080</v>
      </c>
    </row>
    <row r="1129" spans="1:16" x14ac:dyDescent="0.25">
      <c r="A1129" s="12">
        <f t="shared" si="17"/>
        <v>1123</v>
      </c>
      <c r="C1129" s="13" t="s">
        <v>1417</v>
      </c>
      <c r="D1129" s="14">
        <v>5902273419464</v>
      </c>
      <c r="E1129" s="15" t="s">
        <v>1744</v>
      </c>
      <c r="F1129" s="25">
        <v>1.2866279999999999</v>
      </c>
      <c r="G1129" s="8" t="s">
        <v>792</v>
      </c>
      <c r="L1129" s="8" t="s">
        <v>1497</v>
      </c>
      <c r="P1129" s="8" t="s">
        <v>2081</v>
      </c>
    </row>
    <row r="1130" spans="1:16" x14ac:dyDescent="0.25">
      <c r="A1130" s="12">
        <f t="shared" si="17"/>
        <v>1124</v>
      </c>
      <c r="B1130" s="8">
        <v>65683</v>
      </c>
      <c r="C1130" s="13" t="s">
        <v>1418</v>
      </c>
      <c r="D1130" s="14">
        <v>5906197300105</v>
      </c>
      <c r="E1130" s="15" t="s">
        <v>1745</v>
      </c>
      <c r="F1130" s="25">
        <v>3.5992319999999998</v>
      </c>
      <c r="G1130" s="8" t="s">
        <v>794</v>
      </c>
      <c r="L1130" s="8" t="s">
        <v>1497</v>
      </c>
      <c r="P1130" s="8" t="s">
        <v>2082</v>
      </c>
    </row>
    <row r="1131" spans="1:16" x14ac:dyDescent="0.25">
      <c r="A1131" s="12">
        <f t="shared" si="17"/>
        <v>1125</v>
      </c>
      <c r="B1131" s="8">
        <v>65684</v>
      </c>
      <c r="C1131" s="13" t="s">
        <v>1419</v>
      </c>
      <c r="D1131" s="14">
        <v>5906197300266</v>
      </c>
      <c r="E1131" s="15" t="s">
        <v>1746</v>
      </c>
      <c r="F1131" s="25">
        <v>3.8825280000000002</v>
      </c>
      <c r="G1131" s="8" t="s">
        <v>794</v>
      </c>
      <c r="L1131" s="8" t="s">
        <v>1497</v>
      </c>
      <c r="P1131" s="8" t="s">
        <v>2083</v>
      </c>
    </row>
    <row r="1132" spans="1:16" x14ac:dyDescent="0.25">
      <c r="A1132" s="12">
        <f t="shared" si="17"/>
        <v>1126</v>
      </c>
      <c r="C1132" s="13" t="s">
        <v>1420</v>
      </c>
      <c r="D1132" s="14">
        <v>5906197300112</v>
      </c>
      <c r="E1132" s="15" t="s">
        <v>1747</v>
      </c>
      <c r="F1132" s="25">
        <v>5.0388000000000002</v>
      </c>
      <c r="G1132" s="8" t="s">
        <v>794</v>
      </c>
      <c r="L1132" s="8" t="s">
        <v>1497</v>
      </c>
      <c r="P1132" s="8" t="s">
        <v>2084</v>
      </c>
    </row>
    <row r="1133" spans="1:16" x14ac:dyDescent="0.25">
      <c r="A1133" s="12">
        <f t="shared" si="17"/>
        <v>1127</v>
      </c>
      <c r="B1133" s="8">
        <v>65688</v>
      </c>
      <c r="C1133" s="13" t="s">
        <v>1421</v>
      </c>
      <c r="D1133" s="14">
        <v>5906197303915</v>
      </c>
      <c r="E1133" s="15" t="s">
        <v>1748</v>
      </c>
      <c r="F1133" s="25">
        <v>0.6441619999999999</v>
      </c>
      <c r="G1133" s="8" t="s">
        <v>2168</v>
      </c>
      <c r="L1133" s="8" t="s">
        <v>1497</v>
      </c>
      <c r="P1133" s="8" t="s">
        <v>2085</v>
      </c>
    </row>
    <row r="1134" spans="1:16" x14ac:dyDescent="0.25">
      <c r="A1134" s="12">
        <f t="shared" si="17"/>
        <v>1128</v>
      </c>
      <c r="B1134" s="8">
        <v>75815</v>
      </c>
      <c r="C1134" s="13" t="s">
        <v>1422</v>
      </c>
      <c r="D1134" s="14">
        <v>5906197301966</v>
      </c>
      <c r="E1134" s="15" t="s">
        <v>1749</v>
      </c>
      <c r="F1134" s="25">
        <v>18.0456</v>
      </c>
      <c r="G1134" s="8" t="s">
        <v>768</v>
      </c>
      <c r="L1134" s="8" t="s">
        <v>1498</v>
      </c>
      <c r="P1134" s="8" t="s">
        <v>2086</v>
      </c>
    </row>
    <row r="1135" spans="1:16" x14ac:dyDescent="0.25">
      <c r="A1135" s="12">
        <f t="shared" si="17"/>
        <v>1129</v>
      </c>
      <c r="B1135" s="8">
        <v>75816</v>
      </c>
      <c r="C1135" s="13" t="s">
        <v>1423</v>
      </c>
      <c r="D1135" s="14">
        <v>5906197301751</v>
      </c>
      <c r="E1135" s="15" t="s">
        <v>1750</v>
      </c>
      <c r="F1135" s="25">
        <v>18.0456</v>
      </c>
      <c r="G1135" s="8" t="s">
        <v>768</v>
      </c>
      <c r="L1135" s="8" t="s">
        <v>1498</v>
      </c>
      <c r="P1135" s="8" t="s">
        <v>2087</v>
      </c>
    </row>
    <row r="1136" spans="1:16" x14ac:dyDescent="0.25">
      <c r="A1136" s="12">
        <f t="shared" si="17"/>
        <v>1130</v>
      </c>
      <c r="B1136" s="8">
        <v>75882</v>
      </c>
      <c r="C1136" s="13" t="s">
        <v>1424</v>
      </c>
      <c r="D1136" s="14">
        <v>5906197302154</v>
      </c>
      <c r="E1136" s="15" t="s">
        <v>1751</v>
      </c>
      <c r="F1136" s="25">
        <v>64.941499999999991</v>
      </c>
      <c r="G1136" s="8" t="s">
        <v>768</v>
      </c>
      <c r="L1136" s="8" t="s">
        <v>1498</v>
      </c>
      <c r="P1136" s="8" t="s">
        <v>2088</v>
      </c>
    </row>
    <row r="1137" spans="1:16" x14ac:dyDescent="0.25">
      <c r="A1137" s="12">
        <f t="shared" si="17"/>
        <v>1131</v>
      </c>
      <c r="B1137" s="8">
        <v>75788</v>
      </c>
      <c r="C1137" s="13" t="s">
        <v>1425</v>
      </c>
      <c r="D1137" s="14">
        <v>5906197302130</v>
      </c>
      <c r="E1137" s="15" t="s">
        <v>1752</v>
      </c>
      <c r="F1137" s="25">
        <v>14.42</v>
      </c>
      <c r="G1137" s="8" t="s">
        <v>768</v>
      </c>
      <c r="L1137" s="8" t="s">
        <v>1498</v>
      </c>
      <c r="P1137" s="8" t="s">
        <v>2089</v>
      </c>
    </row>
    <row r="1138" spans="1:16" x14ac:dyDescent="0.25">
      <c r="A1138" s="12">
        <f t="shared" si="17"/>
        <v>1132</v>
      </c>
      <c r="B1138" s="8">
        <v>83230</v>
      </c>
      <c r="C1138" s="13" t="s">
        <v>1426</v>
      </c>
      <c r="D1138" s="14">
        <v>5906197301768</v>
      </c>
      <c r="E1138" s="15" t="s">
        <v>1753</v>
      </c>
      <c r="F1138" s="25">
        <v>9.8468</v>
      </c>
      <c r="G1138" s="8" t="s">
        <v>768</v>
      </c>
      <c r="L1138" s="8" t="s">
        <v>1498</v>
      </c>
      <c r="P1138" s="8" t="s">
        <v>2090</v>
      </c>
    </row>
    <row r="1139" spans="1:16" x14ac:dyDescent="0.25">
      <c r="A1139" s="12">
        <f t="shared" si="17"/>
        <v>1133</v>
      </c>
      <c r="B1139" s="8">
        <v>75743</v>
      </c>
      <c r="C1139" s="13" t="s">
        <v>1427</v>
      </c>
      <c r="D1139" s="14">
        <v>5902273405092</v>
      </c>
      <c r="E1139" s="15" t="s">
        <v>1754</v>
      </c>
      <c r="F1139" s="25">
        <v>21.835999999999999</v>
      </c>
      <c r="G1139" s="8" t="s">
        <v>768</v>
      </c>
      <c r="L1139" s="8" t="s">
        <v>1498</v>
      </c>
      <c r="P1139" s="8" t="s">
        <v>2091</v>
      </c>
    </row>
    <row r="1140" spans="1:16" x14ac:dyDescent="0.25">
      <c r="A1140" s="12">
        <f t="shared" si="17"/>
        <v>1134</v>
      </c>
      <c r="B1140" s="8">
        <v>83136</v>
      </c>
      <c r="C1140" s="13" t="s">
        <v>1428</v>
      </c>
      <c r="D1140" s="14">
        <v>5906197302031</v>
      </c>
      <c r="E1140" s="15" t="s">
        <v>1755</v>
      </c>
      <c r="F1140" s="25">
        <v>16.170999999999999</v>
      </c>
      <c r="G1140" s="8" t="s">
        <v>768</v>
      </c>
      <c r="L1140" s="8" t="s">
        <v>1498</v>
      </c>
      <c r="P1140" s="8" t="s">
        <v>2092</v>
      </c>
    </row>
    <row r="1141" spans="1:16" x14ac:dyDescent="0.25">
      <c r="A1141" s="12">
        <f t="shared" si="17"/>
        <v>1135</v>
      </c>
      <c r="B1141" s="8">
        <v>82712</v>
      </c>
      <c r="C1141" s="13" t="s">
        <v>1429</v>
      </c>
      <c r="D1141" s="14">
        <v>5902273408796</v>
      </c>
      <c r="E1141" s="15" t="s">
        <v>1756</v>
      </c>
      <c r="F1141" s="25">
        <v>7.6940999999999997</v>
      </c>
      <c r="G1141" s="8" t="s">
        <v>768</v>
      </c>
      <c r="H1141" s="8" t="s">
        <v>823</v>
      </c>
      <c r="L1141" s="8" t="s">
        <v>1498</v>
      </c>
      <c r="P1141" s="8" t="s">
        <v>2093</v>
      </c>
    </row>
    <row r="1142" spans="1:16" x14ac:dyDescent="0.25">
      <c r="A1142" s="12">
        <f t="shared" si="17"/>
        <v>1136</v>
      </c>
      <c r="C1142" s="13" t="s">
        <v>1430</v>
      </c>
      <c r="D1142" s="14">
        <v>5902273413127</v>
      </c>
      <c r="E1142" s="15" t="s">
        <v>1757</v>
      </c>
      <c r="F1142" s="25">
        <v>12.627800000000001</v>
      </c>
      <c r="G1142" s="8" t="s">
        <v>768</v>
      </c>
      <c r="H1142" s="8" t="s">
        <v>823</v>
      </c>
      <c r="L1142" s="8" t="s">
        <v>1498</v>
      </c>
      <c r="P1142" s="8" t="s">
        <v>2094</v>
      </c>
    </row>
    <row r="1143" spans="1:16" x14ac:dyDescent="0.25">
      <c r="A1143" s="12">
        <f t="shared" si="17"/>
        <v>1137</v>
      </c>
      <c r="C1143" s="13" t="s">
        <v>1431</v>
      </c>
      <c r="D1143" s="14">
        <v>5902273401148</v>
      </c>
      <c r="E1143" s="15" t="s">
        <v>1758</v>
      </c>
      <c r="F1143" s="25">
        <v>20.043800000000001</v>
      </c>
      <c r="G1143" s="8" t="s">
        <v>768</v>
      </c>
      <c r="H1143" s="8" t="s">
        <v>823</v>
      </c>
      <c r="L1143" s="8" t="s">
        <v>1498</v>
      </c>
      <c r="P1143" s="8" t="s">
        <v>2095</v>
      </c>
    </row>
    <row r="1144" spans="1:16" x14ac:dyDescent="0.25">
      <c r="A1144" s="12">
        <f t="shared" si="17"/>
        <v>1138</v>
      </c>
      <c r="B1144" s="8">
        <v>66597</v>
      </c>
      <c r="C1144" s="13" t="s">
        <v>1432</v>
      </c>
      <c r="D1144" s="14">
        <v>5902273405115</v>
      </c>
      <c r="E1144" s="15" t="s">
        <v>1759</v>
      </c>
      <c r="F1144" s="25">
        <v>7.8589000000000002</v>
      </c>
      <c r="G1144" s="8" t="s">
        <v>768</v>
      </c>
      <c r="H1144" s="8" t="s">
        <v>823</v>
      </c>
      <c r="L1144" s="8" t="s">
        <v>1498</v>
      </c>
      <c r="P1144" s="8" t="s">
        <v>2096</v>
      </c>
    </row>
    <row r="1145" spans="1:16" x14ac:dyDescent="0.25">
      <c r="A1145" s="12">
        <f t="shared" si="17"/>
        <v>1139</v>
      </c>
      <c r="C1145" s="13" t="s">
        <v>1433</v>
      </c>
      <c r="D1145" s="14">
        <v>5902694002702</v>
      </c>
      <c r="E1145" s="15" t="s">
        <v>1760</v>
      </c>
      <c r="F1145" s="25">
        <v>21.650600000000001</v>
      </c>
      <c r="G1145" s="8" t="s">
        <v>768</v>
      </c>
      <c r="H1145" s="8" t="s">
        <v>823</v>
      </c>
      <c r="L1145" s="8" t="s">
        <v>1498</v>
      </c>
      <c r="P1145" s="8" t="s">
        <v>2097</v>
      </c>
    </row>
    <row r="1146" spans="1:16" x14ac:dyDescent="0.25">
      <c r="A1146" s="12">
        <f t="shared" si="17"/>
        <v>1140</v>
      </c>
      <c r="C1146" s="13" t="s">
        <v>1434</v>
      </c>
      <c r="D1146" s="14">
        <v>5902694002702</v>
      </c>
      <c r="E1146" s="15" t="s">
        <v>1761</v>
      </c>
      <c r="F1146" s="25">
        <v>21.650600000000001</v>
      </c>
      <c r="G1146" s="8" t="s">
        <v>768</v>
      </c>
      <c r="H1146" s="8" t="s">
        <v>823</v>
      </c>
      <c r="L1146" s="8" t="s">
        <v>1498</v>
      </c>
      <c r="P1146" s="8" t="s">
        <v>2098</v>
      </c>
    </row>
    <row r="1147" spans="1:16" x14ac:dyDescent="0.25">
      <c r="A1147" s="12">
        <f t="shared" si="17"/>
        <v>1141</v>
      </c>
      <c r="B1147" s="8">
        <v>83099</v>
      </c>
      <c r="C1147" s="13" t="s">
        <v>1435</v>
      </c>
      <c r="D1147" s="14">
        <v>5902273416142</v>
      </c>
      <c r="E1147" s="15" t="s">
        <v>1762</v>
      </c>
      <c r="F1147" s="25">
        <v>24.122600000000002</v>
      </c>
      <c r="G1147" s="8" t="s">
        <v>768</v>
      </c>
      <c r="H1147" s="8" t="s">
        <v>823</v>
      </c>
      <c r="L1147" s="8" t="s">
        <v>1498</v>
      </c>
      <c r="P1147" s="8" t="s">
        <v>2099</v>
      </c>
    </row>
    <row r="1148" spans="1:16" x14ac:dyDescent="0.25">
      <c r="A1148" s="12">
        <f t="shared" si="17"/>
        <v>1142</v>
      </c>
      <c r="C1148" s="13" t="s">
        <v>1436</v>
      </c>
      <c r="D1148" s="14">
        <v>5902273414506</v>
      </c>
      <c r="E1148" s="15" t="s">
        <v>1763</v>
      </c>
      <c r="F1148" s="25">
        <v>2.9160000000000004</v>
      </c>
      <c r="G1148" s="8" t="s">
        <v>779</v>
      </c>
      <c r="H1148" s="8" t="s">
        <v>823</v>
      </c>
      <c r="L1148" s="8" t="s">
        <v>1499</v>
      </c>
      <c r="P1148" s="8" t="s">
        <v>2100</v>
      </c>
    </row>
    <row r="1149" spans="1:16" x14ac:dyDescent="0.25">
      <c r="A1149" s="12">
        <f t="shared" si="17"/>
        <v>1143</v>
      </c>
      <c r="C1149" s="13" t="s">
        <v>1437</v>
      </c>
      <c r="D1149" s="14">
        <v>5902273414513</v>
      </c>
      <c r="E1149" s="15" t="s">
        <v>1764</v>
      </c>
      <c r="F1149" s="25">
        <v>2.9160000000000004</v>
      </c>
      <c r="G1149" s="8" t="s">
        <v>779</v>
      </c>
      <c r="H1149" s="8" t="s">
        <v>821</v>
      </c>
      <c r="L1149" s="8" t="s">
        <v>1499</v>
      </c>
      <c r="P1149" s="8" t="s">
        <v>2101</v>
      </c>
    </row>
    <row r="1150" spans="1:16" x14ac:dyDescent="0.25">
      <c r="A1150" s="12">
        <f t="shared" si="17"/>
        <v>1144</v>
      </c>
      <c r="B1150" s="8">
        <v>66508</v>
      </c>
      <c r="C1150" s="13" t="s">
        <v>1438</v>
      </c>
      <c r="D1150" s="14">
        <v>5906197305179</v>
      </c>
      <c r="E1150" s="15" t="s">
        <v>1765</v>
      </c>
      <c r="F1150" s="25">
        <v>6.0419999999999998</v>
      </c>
      <c r="G1150" s="8" t="s">
        <v>779</v>
      </c>
      <c r="H1150" s="8" t="s">
        <v>823</v>
      </c>
      <c r="L1150" s="8" t="s">
        <v>1499</v>
      </c>
      <c r="P1150" s="8" t="s">
        <v>2102</v>
      </c>
    </row>
    <row r="1151" spans="1:16" x14ac:dyDescent="0.25">
      <c r="A1151" s="12">
        <f t="shared" si="17"/>
        <v>1145</v>
      </c>
      <c r="B1151" s="8">
        <v>69494</v>
      </c>
      <c r="C1151" s="13" t="s">
        <v>1439</v>
      </c>
      <c r="D1151" s="14">
        <v>5906197305384</v>
      </c>
      <c r="E1151" s="15" t="s">
        <v>1766</v>
      </c>
      <c r="F1151" s="25">
        <v>6.0419999999999998</v>
      </c>
      <c r="G1151" s="8" t="s">
        <v>779</v>
      </c>
      <c r="H1151" s="8" t="s">
        <v>821</v>
      </c>
      <c r="L1151" s="8" t="s">
        <v>1499</v>
      </c>
      <c r="P1151" s="8" t="s">
        <v>2103</v>
      </c>
    </row>
    <row r="1152" spans="1:16" x14ac:dyDescent="0.25">
      <c r="A1152" s="12">
        <f t="shared" si="17"/>
        <v>1146</v>
      </c>
      <c r="B1152" s="8">
        <v>73567</v>
      </c>
      <c r="C1152" s="13" t="s">
        <v>1440</v>
      </c>
      <c r="D1152" s="14">
        <v>5902273404170</v>
      </c>
      <c r="E1152" s="15" t="s">
        <v>1767</v>
      </c>
      <c r="F1152" s="25">
        <v>7.0171999999999999</v>
      </c>
      <c r="G1152" s="8" t="s">
        <v>779</v>
      </c>
      <c r="H1152" s="8" t="s">
        <v>823</v>
      </c>
      <c r="L1152" s="8" t="s">
        <v>1499</v>
      </c>
      <c r="P1152" s="8" t="s">
        <v>2104</v>
      </c>
    </row>
    <row r="1153" spans="1:16" x14ac:dyDescent="0.25">
      <c r="A1153" s="12">
        <f t="shared" si="17"/>
        <v>1147</v>
      </c>
      <c r="B1153" s="8">
        <v>66503</v>
      </c>
      <c r="C1153" s="13" t="s">
        <v>1441</v>
      </c>
      <c r="D1153" s="14">
        <v>5906197305186</v>
      </c>
      <c r="E1153" s="15" t="s">
        <v>1768</v>
      </c>
      <c r="F1153" s="25">
        <v>6.4659999999999993</v>
      </c>
      <c r="G1153" s="8" t="s">
        <v>779</v>
      </c>
      <c r="H1153" s="8" t="s">
        <v>823</v>
      </c>
      <c r="L1153" s="8" t="s">
        <v>1499</v>
      </c>
      <c r="P1153" s="8" t="s">
        <v>2105</v>
      </c>
    </row>
    <row r="1154" spans="1:16" x14ac:dyDescent="0.25">
      <c r="A1154" s="12">
        <f t="shared" si="17"/>
        <v>1148</v>
      </c>
      <c r="C1154" s="13" t="s">
        <v>1442</v>
      </c>
      <c r="D1154" s="14">
        <v>5906197305391</v>
      </c>
      <c r="E1154" s="15" t="s">
        <v>1769</v>
      </c>
      <c r="F1154" s="25">
        <v>6.4659999999999993</v>
      </c>
      <c r="G1154" s="8" t="s">
        <v>779</v>
      </c>
      <c r="H1154" s="8" t="s">
        <v>821</v>
      </c>
      <c r="L1154" s="8" t="s">
        <v>1499</v>
      </c>
      <c r="P1154" s="8" t="s">
        <v>2106</v>
      </c>
    </row>
    <row r="1155" spans="1:16" x14ac:dyDescent="0.25">
      <c r="A1155" s="12">
        <f t="shared" si="17"/>
        <v>1149</v>
      </c>
      <c r="B1155" s="8">
        <v>65668</v>
      </c>
      <c r="C1155" s="13" t="s">
        <v>1443</v>
      </c>
      <c r="D1155" s="14">
        <v>5906197305025</v>
      </c>
      <c r="E1155" s="15" t="s">
        <v>1770</v>
      </c>
      <c r="F1155" s="25">
        <v>5.3742000000000001</v>
      </c>
      <c r="G1155" s="8" t="s">
        <v>779</v>
      </c>
      <c r="H1155" s="8" t="s">
        <v>823</v>
      </c>
      <c r="L1155" s="8" t="s">
        <v>1499</v>
      </c>
      <c r="P1155" s="8" t="s">
        <v>2107</v>
      </c>
    </row>
    <row r="1156" spans="1:16" x14ac:dyDescent="0.25">
      <c r="A1156" s="12">
        <f t="shared" si="17"/>
        <v>1150</v>
      </c>
      <c r="B1156" s="8">
        <v>65669</v>
      </c>
      <c r="C1156" s="13" t="s">
        <v>1444</v>
      </c>
      <c r="D1156" s="14">
        <v>5906197305155</v>
      </c>
      <c r="E1156" s="15" t="s">
        <v>1771</v>
      </c>
      <c r="F1156" s="25">
        <v>5.3742000000000001</v>
      </c>
      <c r="G1156" s="8" t="s">
        <v>779</v>
      </c>
      <c r="H1156" s="8" t="s">
        <v>821</v>
      </c>
      <c r="L1156" s="8" t="s">
        <v>1499</v>
      </c>
      <c r="P1156" s="8" t="s">
        <v>2108</v>
      </c>
    </row>
    <row r="1157" spans="1:16" x14ac:dyDescent="0.25">
      <c r="A1157" s="12">
        <f t="shared" si="17"/>
        <v>1151</v>
      </c>
      <c r="B1157" s="8">
        <v>74488</v>
      </c>
      <c r="C1157" s="13" t="s">
        <v>1445</v>
      </c>
      <c r="D1157" s="14">
        <v>5902273406051</v>
      </c>
      <c r="E1157" s="15" t="s">
        <v>1772</v>
      </c>
      <c r="F1157" s="25">
        <v>5.1092000000000004</v>
      </c>
      <c r="G1157" s="8" t="s">
        <v>779</v>
      </c>
      <c r="H1157" s="8" t="s">
        <v>823</v>
      </c>
      <c r="L1157" s="8" t="s">
        <v>1499</v>
      </c>
      <c r="P1157" s="8" t="s">
        <v>2109</v>
      </c>
    </row>
    <row r="1158" spans="1:16" x14ac:dyDescent="0.25">
      <c r="A1158" s="12">
        <f t="shared" si="17"/>
        <v>1152</v>
      </c>
      <c r="C1158" s="13" t="s">
        <v>1446</v>
      </c>
      <c r="D1158" s="14">
        <v>5902273406068</v>
      </c>
      <c r="E1158" s="15" t="s">
        <v>1773</v>
      </c>
      <c r="F1158" s="25">
        <v>5.1092000000000004</v>
      </c>
      <c r="G1158" s="8" t="s">
        <v>779</v>
      </c>
      <c r="H1158" s="8" t="s">
        <v>821</v>
      </c>
      <c r="L1158" s="8" t="s">
        <v>1499</v>
      </c>
      <c r="P1158" s="8" t="s">
        <v>2110</v>
      </c>
    </row>
    <row r="1159" spans="1:16" x14ac:dyDescent="0.25">
      <c r="A1159" s="12">
        <f t="shared" si="17"/>
        <v>1153</v>
      </c>
      <c r="B1159" s="8">
        <v>82695</v>
      </c>
      <c r="C1159" s="13" t="s">
        <v>1447</v>
      </c>
      <c r="D1159" s="14">
        <v>5902273403067</v>
      </c>
      <c r="E1159" s="15" t="s">
        <v>1774</v>
      </c>
      <c r="F1159" s="25">
        <v>9.3495600000000003</v>
      </c>
      <c r="G1159" s="8" t="s">
        <v>779</v>
      </c>
      <c r="H1159" s="8" t="s">
        <v>823</v>
      </c>
      <c r="L1159" s="8" t="s">
        <v>1499</v>
      </c>
      <c r="P1159" s="8" t="s">
        <v>2111</v>
      </c>
    </row>
    <row r="1160" spans="1:16" x14ac:dyDescent="0.25">
      <c r="A1160" s="12">
        <f t="shared" ref="A1160:A1223" si="18">ROW(A1154)</f>
        <v>1154</v>
      </c>
      <c r="B1160" s="8">
        <v>65673</v>
      </c>
      <c r="C1160" s="13" t="s">
        <v>1448</v>
      </c>
      <c r="D1160" s="14">
        <v>5906197305124</v>
      </c>
      <c r="E1160" s="15" t="s">
        <v>1775</v>
      </c>
      <c r="F1160" s="25">
        <v>13.835649999999998</v>
      </c>
      <c r="G1160" s="8" t="s">
        <v>779</v>
      </c>
      <c r="H1160" s="8" t="s">
        <v>823</v>
      </c>
      <c r="L1160" s="8" t="s">
        <v>1499</v>
      </c>
      <c r="P1160" s="8" t="s">
        <v>2112</v>
      </c>
    </row>
    <row r="1161" spans="1:16" x14ac:dyDescent="0.25">
      <c r="A1161" s="12">
        <f t="shared" si="18"/>
        <v>1155</v>
      </c>
      <c r="C1161" s="13" t="s">
        <v>1449</v>
      </c>
      <c r="D1161" s="14">
        <v>5906197305537</v>
      </c>
      <c r="E1161" s="15" t="s">
        <v>1776</v>
      </c>
      <c r="F1161" s="25">
        <v>13.835649999999998</v>
      </c>
      <c r="G1161" s="8" t="s">
        <v>779</v>
      </c>
      <c r="H1161" s="8" t="s">
        <v>821</v>
      </c>
      <c r="L1161" s="8" t="s">
        <v>1499</v>
      </c>
      <c r="P1161" s="8" t="s">
        <v>2113</v>
      </c>
    </row>
    <row r="1162" spans="1:16" x14ac:dyDescent="0.25">
      <c r="A1162" s="12">
        <f t="shared" si="18"/>
        <v>1156</v>
      </c>
      <c r="B1162" s="8">
        <v>65670</v>
      </c>
      <c r="C1162" s="13" t="s">
        <v>1450</v>
      </c>
      <c r="D1162" s="14">
        <v>5906197305032</v>
      </c>
      <c r="E1162" s="15" t="s">
        <v>1777</v>
      </c>
      <c r="F1162" s="25">
        <v>5.5650000000000004</v>
      </c>
      <c r="G1162" s="8" t="s">
        <v>779</v>
      </c>
      <c r="H1162" s="8" t="s">
        <v>823</v>
      </c>
      <c r="L1162" s="8" t="s">
        <v>1499</v>
      </c>
      <c r="P1162" s="8" t="s">
        <v>2114</v>
      </c>
    </row>
    <row r="1163" spans="1:16" x14ac:dyDescent="0.25">
      <c r="A1163" s="12">
        <f t="shared" si="18"/>
        <v>1157</v>
      </c>
      <c r="B1163" s="8">
        <v>65671</v>
      </c>
      <c r="C1163" s="13" t="s">
        <v>1451</v>
      </c>
      <c r="D1163" s="14">
        <v>5906197305230</v>
      </c>
      <c r="E1163" s="15" t="s">
        <v>1778</v>
      </c>
      <c r="F1163" s="25">
        <v>5.5650000000000004</v>
      </c>
      <c r="G1163" s="8" t="s">
        <v>779</v>
      </c>
      <c r="H1163" s="8" t="s">
        <v>821</v>
      </c>
      <c r="L1163" s="8" t="s">
        <v>1499</v>
      </c>
      <c r="P1163" s="8" t="s">
        <v>2115</v>
      </c>
    </row>
    <row r="1164" spans="1:16" ht="24" x14ac:dyDescent="0.25">
      <c r="A1164" s="12">
        <f t="shared" si="18"/>
        <v>1158</v>
      </c>
      <c r="C1164" s="13" t="s">
        <v>1452</v>
      </c>
      <c r="D1164" s="14">
        <v>5902273429111</v>
      </c>
      <c r="E1164" s="15" t="s">
        <v>1779</v>
      </c>
      <c r="F1164" s="25">
        <v>17.784000000000002</v>
      </c>
      <c r="G1164" s="8" t="s">
        <v>2179</v>
      </c>
      <c r="H1164" s="8" t="s">
        <v>823</v>
      </c>
      <c r="L1164" s="8" t="s">
        <v>1499</v>
      </c>
      <c r="P1164" s="8" t="s">
        <v>2116</v>
      </c>
    </row>
    <row r="1165" spans="1:16" x14ac:dyDescent="0.25">
      <c r="A1165" s="12">
        <f t="shared" si="18"/>
        <v>1159</v>
      </c>
      <c r="B1165" s="8">
        <v>82696</v>
      </c>
      <c r="C1165" s="13" t="s">
        <v>1453</v>
      </c>
      <c r="D1165" s="14">
        <v>5902273428800</v>
      </c>
      <c r="E1165" s="15" t="s">
        <v>1780</v>
      </c>
      <c r="F1165" s="25">
        <v>19.6768</v>
      </c>
      <c r="G1165" s="8" t="s">
        <v>779</v>
      </c>
      <c r="H1165" s="8" t="s">
        <v>823</v>
      </c>
      <c r="L1165" s="8" t="s">
        <v>1499</v>
      </c>
      <c r="P1165" s="8" t="s">
        <v>2117</v>
      </c>
    </row>
    <row r="1166" spans="1:16" x14ac:dyDescent="0.25">
      <c r="A1166" s="12">
        <f t="shared" si="18"/>
        <v>1160</v>
      </c>
      <c r="B1166" s="8">
        <v>82727</v>
      </c>
      <c r="C1166" s="13" t="s">
        <v>1454</v>
      </c>
      <c r="D1166" s="14">
        <v>5902273428817</v>
      </c>
      <c r="E1166" s="15" t="s">
        <v>1781</v>
      </c>
      <c r="F1166" s="25">
        <v>19.6768</v>
      </c>
      <c r="G1166" s="8" t="s">
        <v>779</v>
      </c>
      <c r="H1166" s="8" t="s">
        <v>821</v>
      </c>
      <c r="L1166" s="8" t="s">
        <v>1499</v>
      </c>
      <c r="P1166" s="8" t="s">
        <v>2118</v>
      </c>
    </row>
    <row r="1167" spans="1:16" ht="24" x14ac:dyDescent="0.25">
      <c r="A1167" s="12">
        <f t="shared" si="18"/>
        <v>1161</v>
      </c>
      <c r="B1167" s="8">
        <v>65672</v>
      </c>
      <c r="C1167" s="13" t="s">
        <v>1455</v>
      </c>
      <c r="D1167" s="14">
        <v>5906197305131</v>
      </c>
      <c r="E1167" s="15" t="s">
        <v>1782</v>
      </c>
      <c r="F1167" s="25">
        <v>13.11856</v>
      </c>
      <c r="G1167" s="8" t="s">
        <v>779</v>
      </c>
      <c r="H1167" s="8" t="s">
        <v>823</v>
      </c>
      <c r="L1167" s="8" t="s">
        <v>1499</v>
      </c>
      <c r="P1167" s="8" t="s">
        <v>2119</v>
      </c>
    </row>
    <row r="1168" spans="1:16" ht="24" x14ac:dyDescent="0.25">
      <c r="A1168" s="12">
        <f t="shared" si="18"/>
        <v>1162</v>
      </c>
      <c r="C1168" s="13" t="s">
        <v>1456</v>
      </c>
      <c r="D1168" s="14">
        <v>5906197305216</v>
      </c>
      <c r="E1168" s="15" t="s">
        <v>1783</v>
      </c>
      <c r="F1168" s="25">
        <v>13.11856</v>
      </c>
      <c r="G1168" s="8" t="s">
        <v>779</v>
      </c>
      <c r="H1168" s="8" t="s">
        <v>821</v>
      </c>
      <c r="L1168" s="8" t="s">
        <v>1499</v>
      </c>
      <c r="P1168" s="8" t="s">
        <v>2120</v>
      </c>
    </row>
    <row r="1169" spans="1:16" ht="24" x14ac:dyDescent="0.25">
      <c r="A1169" s="12">
        <f t="shared" si="18"/>
        <v>1163</v>
      </c>
      <c r="C1169" s="13" t="s">
        <v>1457</v>
      </c>
      <c r="D1169" s="14">
        <v>5906197305261</v>
      </c>
      <c r="E1169" s="15" t="s">
        <v>1784</v>
      </c>
      <c r="F1169" s="25">
        <v>15.852512000000001</v>
      </c>
      <c r="G1169" s="8" t="s">
        <v>2180</v>
      </c>
      <c r="L1169" s="8" t="s">
        <v>1499</v>
      </c>
      <c r="P1169" s="8" t="s">
        <v>2121</v>
      </c>
    </row>
    <row r="1170" spans="1:16" x14ac:dyDescent="0.25">
      <c r="A1170" s="12">
        <f t="shared" si="18"/>
        <v>1164</v>
      </c>
      <c r="B1170" s="8">
        <v>78055</v>
      </c>
      <c r="C1170" s="13" t="s">
        <v>1458</v>
      </c>
      <c r="D1170" s="14">
        <v>5906197304998</v>
      </c>
      <c r="E1170" s="15" t="s">
        <v>1785</v>
      </c>
      <c r="F1170" s="25">
        <v>7.1655999999999995</v>
      </c>
      <c r="G1170" s="8" t="s">
        <v>779</v>
      </c>
      <c r="H1170" s="8" t="s">
        <v>823</v>
      </c>
      <c r="L1170" s="8" t="s">
        <v>1499</v>
      </c>
      <c r="P1170" s="8" t="s">
        <v>2122</v>
      </c>
    </row>
    <row r="1171" spans="1:16" ht="24" x14ac:dyDescent="0.25">
      <c r="A1171" s="12">
        <f t="shared" si="18"/>
        <v>1165</v>
      </c>
      <c r="C1171" s="13" t="s">
        <v>1459</v>
      </c>
      <c r="D1171" s="14">
        <v>5906197304950</v>
      </c>
      <c r="E1171" s="15" t="s">
        <v>1786</v>
      </c>
      <c r="F1171" s="25">
        <v>7.1655999999999995</v>
      </c>
      <c r="G1171" s="8" t="s">
        <v>779</v>
      </c>
      <c r="H1171" s="8" t="s">
        <v>821</v>
      </c>
      <c r="L1171" s="8" t="s">
        <v>1499</v>
      </c>
      <c r="P1171" s="8" t="s">
        <v>2123</v>
      </c>
    </row>
    <row r="1172" spans="1:16" x14ac:dyDescent="0.25">
      <c r="A1172" s="12">
        <f t="shared" si="18"/>
        <v>1166</v>
      </c>
      <c r="B1172" s="8">
        <v>73566</v>
      </c>
      <c r="C1172" s="13" t="s">
        <v>1460</v>
      </c>
      <c r="D1172" s="14">
        <v>5902273403869</v>
      </c>
      <c r="E1172" s="15" t="s">
        <v>1787</v>
      </c>
      <c r="F1172" s="25">
        <v>8.7555999999999994</v>
      </c>
      <c r="G1172" s="8" t="s">
        <v>779</v>
      </c>
      <c r="H1172" s="8" t="s">
        <v>823</v>
      </c>
      <c r="L1172" s="8" t="s">
        <v>1499</v>
      </c>
      <c r="P1172" s="8" t="s">
        <v>2124</v>
      </c>
    </row>
    <row r="1173" spans="1:16" ht="24" x14ac:dyDescent="0.25">
      <c r="A1173" s="12">
        <f t="shared" si="18"/>
        <v>1167</v>
      </c>
      <c r="C1173" s="13" t="s">
        <v>1461</v>
      </c>
      <c r="D1173" s="14">
        <v>5902273429128</v>
      </c>
      <c r="E1173" s="15" t="s">
        <v>1788</v>
      </c>
      <c r="F1173" s="25">
        <v>26.988</v>
      </c>
      <c r="G1173" s="8" t="s">
        <v>779</v>
      </c>
      <c r="H1173" s="8" t="s">
        <v>823</v>
      </c>
      <c r="L1173" s="8" t="s">
        <v>1499</v>
      </c>
      <c r="P1173" s="8" t="s">
        <v>2125</v>
      </c>
    </row>
    <row r="1174" spans="1:16" ht="24" x14ac:dyDescent="0.25">
      <c r="A1174" s="12">
        <f t="shared" si="18"/>
        <v>1168</v>
      </c>
      <c r="C1174" s="13" t="s">
        <v>1462</v>
      </c>
      <c r="D1174" s="14">
        <v>5902273429135</v>
      </c>
      <c r="E1174" s="15" t="s">
        <v>1789</v>
      </c>
      <c r="F1174" s="25">
        <v>26.988</v>
      </c>
      <c r="G1174" s="8" t="s">
        <v>779</v>
      </c>
      <c r="H1174" s="8" t="s">
        <v>821</v>
      </c>
      <c r="L1174" s="8" t="s">
        <v>1499</v>
      </c>
      <c r="P1174" s="8" t="s">
        <v>2126</v>
      </c>
    </row>
    <row r="1175" spans="1:16" ht="24" x14ac:dyDescent="0.25">
      <c r="A1175" s="12">
        <f t="shared" si="18"/>
        <v>1169</v>
      </c>
      <c r="C1175" s="13" t="s">
        <v>1463</v>
      </c>
      <c r="D1175" s="14">
        <v>5902273421603</v>
      </c>
      <c r="E1175" s="15" t="s">
        <v>1790</v>
      </c>
      <c r="F1175" s="25">
        <v>22.411999999999999</v>
      </c>
      <c r="G1175" s="8" t="s">
        <v>779</v>
      </c>
      <c r="H1175" s="8" t="s">
        <v>823</v>
      </c>
      <c r="L1175" s="8" t="s">
        <v>1499</v>
      </c>
      <c r="P1175" s="8" t="s">
        <v>2127</v>
      </c>
    </row>
    <row r="1176" spans="1:16" ht="24" x14ac:dyDescent="0.25">
      <c r="A1176" s="12">
        <f t="shared" si="18"/>
        <v>1170</v>
      </c>
      <c r="C1176" s="13" t="s">
        <v>1464</v>
      </c>
      <c r="D1176" s="14">
        <v>5902273421597</v>
      </c>
      <c r="E1176" s="15" t="s">
        <v>1791</v>
      </c>
      <c r="F1176" s="25">
        <v>22.411999999999999</v>
      </c>
      <c r="G1176" s="8" t="s">
        <v>779</v>
      </c>
      <c r="H1176" s="8" t="s">
        <v>821</v>
      </c>
      <c r="L1176" s="8" t="s">
        <v>1499</v>
      </c>
      <c r="P1176" s="8" t="s">
        <v>2128</v>
      </c>
    </row>
    <row r="1177" spans="1:16" x14ac:dyDescent="0.25">
      <c r="A1177" s="12">
        <f t="shared" si="18"/>
        <v>1171</v>
      </c>
      <c r="B1177" s="8">
        <v>68975</v>
      </c>
      <c r="C1177" s="13" t="s">
        <v>1465</v>
      </c>
      <c r="D1177" s="14">
        <v>5906197304981</v>
      </c>
      <c r="E1177" s="15" t="s">
        <v>1792</v>
      </c>
      <c r="F1177" s="25">
        <v>6.4342000000000006</v>
      </c>
      <c r="G1177" s="8" t="s">
        <v>779</v>
      </c>
      <c r="H1177" s="8" t="s">
        <v>823</v>
      </c>
      <c r="L1177" s="8" t="s">
        <v>1499</v>
      </c>
      <c r="P1177" s="8" t="s">
        <v>2129</v>
      </c>
    </row>
    <row r="1178" spans="1:16" x14ac:dyDescent="0.25">
      <c r="A1178" s="12">
        <f t="shared" si="18"/>
        <v>1172</v>
      </c>
      <c r="B1178" s="8">
        <v>72006</v>
      </c>
      <c r="C1178" s="13" t="s">
        <v>1466</v>
      </c>
      <c r="D1178" s="14">
        <v>5906197305148</v>
      </c>
      <c r="E1178" s="15" t="s">
        <v>1793</v>
      </c>
      <c r="F1178" s="25">
        <v>6.4342000000000006</v>
      </c>
      <c r="G1178" s="8" t="s">
        <v>779</v>
      </c>
      <c r="H1178" s="8" t="s">
        <v>821</v>
      </c>
      <c r="L1178" s="8" t="s">
        <v>1499</v>
      </c>
      <c r="P1178" s="8" t="s">
        <v>2130</v>
      </c>
    </row>
    <row r="1179" spans="1:16" x14ac:dyDescent="0.25">
      <c r="A1179" s="12">
        <f t="shared" si="18"/>
        <v>1173</v>
      </c>
      <c r="B1179" s="8">
        <v>74489</v>
      </c>
      <c r="C1179" s="13" t="s">
        <v>1467</v>
      </c>
      <c r="D1179" s="14">
        <v>5902273406075</v>
      </c>
      <c r="E1179" s="15" t="s">
        <v>1794</v>
      </c>
      <c r="F1179" s="25">
        <v>4.0491999999999999</v>
      </c>
      <c r="G1179" s="8" t="s">
        <v>779</v>
      </c>
      <c r="H1179" s="8" t="s">
        <v>823</v>
      </c>
      <c r="L1179" s="8" t="s">
        <v>1499</v>
      </c>
      <c r="P1179" s="8" t="s">
        <v>2131</v>
      </c>
    </row>
    <row r="1180" spans="1:16" x14ac:dyDescent="0.25">
      <c r="A1180" s="12">
        <f t="shared" si="18"/>
        <v>1174</v>
      </c>
      <c r="B1180" s="8">
        <v>75366</v>
      </c>
      <c r="C1180" s="13" t="s">
        <v>1468</v>
      </c>
      <c r="D1180" s="14">
        <v>5902273406082</v>
      </c>
      <c r="E1180" s="15" t="s">
        <v>1795</v>
      </c>
      <c r="F1180" s="25">
        <v>4.0491999999999999</v>
      </c>
      <c r="G1180" s="8" t="s">
        <v>779</v>
      </c>
      <c r="H1180" s="8" t="s">
        <v>821</v>
      </c>
      <c r="L1180" s="8" t="s">
        <v>1499</v>
      </c>
      <c r="P1180" s="8" t="s">
        <v>2132</v>
      </c>
    </row>
    <row r="1181" spans="1:16" x14ac:dyDescent="0.25">
      <c r="A1181" s="12">
        <f t="shared" si="18"/>
        <v>1175</v>
      </c>
      <c r="B1181" s="8">
        <v>65674</v>
      </c>
      <c r="C1181" s="13" t="s">
        <v>1469</v>
      </c>
      <c r="D1181" s="14">
        <v>5906197305056</v>
      </c>
      <c r="E1181" s="15" t="s">
        <v>1796</v>
      </c>
      <c r="F1181" s="25">
        <v>5.1516000000000002</v>
      </c>
      <c r="G1181" s="8" t="s">
        <v>779</v>
      </c>
      <c r="H1181" s="8" t="s">
        <v>823</v>
      </c>
      <c r="L1181" s="8" t="s">
        <v>1499</v>
      </c>
      <c r="P1181" s="8" t="s">
        <v>2133</v>
      </c>
    </row>
    <row r="1182" spans="1:16" x14ac:dyDescent="0.25">
      <c r="A1182" s="12">
        <f t="shared" si="18"/>
        <v>1176</v>
      </c>
      <c r="B1182" s="8">
        <v>65675</v>
      </c>
      <c r="C1182" s="13" t="s">
        <v>1470</v>
      </c>
      <c r="D1182" s="14">
        <v>5906197305377</v>
      </c>
      <c r="E1182" s="15" t="s">
        <v>1797</v>
      </c>
      <c r="F1182" s="25">
        <v>5.1516000000000002</v>
      </c>
      <c r="G1182" s="8" t="s">
        <v>779</v>
      </c>
      <c r="H1182" s="8" t="s">
        <v>821</v>
      </c>
      <c r="L1182" s="8" t="s">
        <v>1499</v>
      </c>
      <c r="P1182" s="8" t="s">
        <v>2134</v>
      </c>
    </row>
    <row r="1183" spans="1:16" x14ac:dyDescent="0.25">
      <c r="A1183" s="12">
        <f t="shared" si="18"/>
        <v>1177</v>
      </c>
      <c r="B1183" s="8">
        <v>66361</v>
      </c>
      <c r="C1183" s="13" t="s">
        <v>1471</v>
      </c>
      <c r="D1183" s="14">
        <v>5906197305100</v>
      </c>
      <c r="E1183" s="15" t="s">
        <v>1798</v>
      </c>
      <c r="F1183" s="25">
        <v>4.9290000000000003</v>
      </c>
      <c r="G1183" s="8" t="s">
        <v>779</v>
      </c>
      <c r="H1183" s="8" t="s">
        <v>823</v>
      </c>
      <c r="L1183" s="8" t="s">
        <v>1499</v>
      </c>
      <c r="P1183" s="8" t="s">
        <v>2135</v>
      </c>
    </row>
    <row r="1184" spans="1:16" x14ac:dyDescent="0.25">
      <c r="A1184" s="12">
        <f t="shared" si="18"/>
        <v>1178</v>
      </c>
      <c r="B1184" s="8">
        <v>68474</v>
      </c>
      <c r="C1184" s="13" t="s">
        <v>1472</v>
      </c>
      <c r="D1184" s="14">
        <v>5906197305247</v>
      </c>
      <c r="E1184" s="15" t="s">
        <v>1799</v>
      </c>
      <c r="F1184" s="25">
        <v>4.9290000000000003</v>
      </c>
      <c r="G1184" s="8" t="s">
        <v>779</v>
      </c>
      <c r="H1184" s="8" t="s">
        <v>821</v>
      </c>
      <c r="L1184" s="8" t="s">
        <v>1499</v>
      </c>
      <c r="P1184" s="8" t="s">
        <v>2136</v>
      </c>
    </row>
    <row r="1185" spans="1:16" x14ac:dyDescent="0.25">
      <c r="A1185" s="12">
        <f t="shared" si="18"/>
        <v>1179</v>
      </c>
      <c r="B1185" s="8">
        <v>65676</v>
      </c>
      <c r="C1185" s="13" t="s">
        <v>1473</v>
      </c>
      <c r="D1185" s="14">
        <v>5906197305063</v>
      </c>
      <c r="E1185" s="15" t="s">
        <v>1800</v>
      </c>
      <c r="F1185" s="25">
        <v>5.83</v>
      </c>
      <c r="G1185" s="8" t="s">
        <v>779</v>
      </c>
      <c r="H1185" s="8" t="s">
        <v>823</v>
      </c>
      <c r="L1185" s="8" t="s">
        <v>1499</v>
      </c>
      <c r="P1185" s="8" t="s">
        <v>2137</v>
      </c>
    </row>
    <row r="1186" spans="1:16" x14ac:dyDescent="0.25">
      <c r="A1186" s="12">
        <f t="shared" si="18"/>
        <v>1180</v>
      </c>
      <c r="B1186" s="8">
        <v>66302</v>
      </c>
      <c r="C1186" s="13" t="s">
        <v>1474</v>
      </c>
      <c r="D1186" s="14">
        <v>5906197305193</v>
      </c>
      <c r="E1186" s="15" t="s">
        <v>1801</v>
      </c>
      <c r="F1186" s="25">
        <v>5.83</v>
      </c>
      <c r="G1186" s="8" t="s">
        <v>779</v>
      </c>
      <c r="H1186" s="8" t="s">
        <v>821</v>
      </c>
      <c r="L1186" s="8" t="s">
        <v>1499</v>
      </c>
      <c r="P1186" s="8" t="s">
        <v>2138</v>
      </c>
    </row>
    <row r="1187" spans="1:16" x14ac:dyDescent="0.25">
      <c r="A1187" s="12">
        <f t="shared" si="18"/>
        <v>1181</v>
      </c>
      <c r="B1187" s="8">
        <v>66362</v>
      </c>
      <c r="C1187" s="13" t="s">
        <v>1475</v>
      </c>
      <c r="D1187" s="14">
        <v>5906197305117</v>
      </c>
      <c r="E1187" s="15" t="s">
        <v>1802</v>
      </c>
      <c r="F1187" s="25">
        <v>5.9175559999999994</v>
      </c>
      <c r="G1187" s="8" t="s">
        <v>779</v>
      </c>
      <c r="H1187" s="8" t="s">
        <v>823</v>
      </c>
      <c r="L1187" s="8" t="s">
        <v>1499</v>
      </c>
      <c r="P1187" s="8" t="s">
        <v>2139</v>
      </c>
    </row>
    <row r="1188" spans="1:16" x14ac:dyDescent="0.25">
      <c r="A1188" s="12">
        <f t="shared" si="18"/>
        <v>1182</v>
      </c>
      <c r="B1188" s="8">
        <v>66625</v>
      </c>
      <c r="C1188" s="13" t="s">
        <v>1476</v>
      </c>
      <c r="D1188" s="14">
        <v>5906197305254</v>
      </c>
      <c r="E1188" s="15" t="s">
        <v>1803</v>
      </c>
      <c r="F1188" s="25">
        <v>5.9175559999999994</v>
      </c>
      <c r="G1188" s="8" t="s">
        <v>779</v>
      </c>
      <c r="H1188" s="8" t="s">
        <v>821</v>
      </c>
      <c r="L1188" s="8" t="s">
        <v>1499</v>
      </c>
      <c r="P1188" s="8" t="s">
        <v>2140</v>
      </c>
    </row>
    <row r="1189" spans="1:16" x14ac:dyDescent="0.25">
      <c r="A1189" s="12">
        <f t="shared" si="18"/>
        <v>1183</v>
      </c>
      <c r="B1189" s="8">
        <v>65677</v>
      </c>
      <c r="C1189" s="13" t="s">
        <v>1477</v>
      </c>
      <c r="D1189" s="14">
        <v>5906197305087</v>
      </c>
      <c r="E1189" s="15" t="s">
        <v>1804</v>
      </c>
      <c r="F1189" s="25">
        <v>6.7</v>
      </c>
      <c r="G1189" s="8" t="s">
        <v>779</v>
      </c>
      <c r="H1189" s="8" t="s">
        <v>823</v>
      </c>
      <c r="L1189" s="8" t="s">
        <v>1499</v>
      </c>
      <c r="P1189" s="8" t="s">
        <v>2141</v>
      </c>
    </row>
    <row r="1190" spans="1:16" x14ac:dyDescent="0.25">
      <c r="A1190" s="12">
        <f t="shared" si="18"/>
        <v>1184</v>
      </c>
      <c r="B1190" s="8">
        <v>66289</v>
      </c>
      <c r="C1190" s="13" t="s">
        <v>1478</v>
      </c>
      <c r="D1190" s="14">
        <v>5906197305162</v>
      </c>
      <c r="E1190" s="15" t="s">
        <v>1805</v>
      </c>
      <c r="F1190" s="25">
        <v>6.7</v>
      </c>
      <c r="G1190" s="8" t="s">
        <v>779</v>
      </c>
      <c r="H1190" s="8" t="s">
        <v>821</v>
      </c>
      <c r="L1190" s="8" t="s">
        <v>1499</v>
      </c>
      <c r="P1190" s="8" t="s">
        <v>2142</v>
      </c>
    </row>
    <row r="1191" spans="1:16" x14ac:dyDescent="0.25">
      <c r="A1191" s="12">
        <f t="shared" si="18"/>
        <v>1185</v>
      </c>
      <c r="B1191" s="8">
        <v>65678</v>
      </c>
      <c r="C1191" s="13" t="s">
        <v>1479</v>
      </c>
      <c r="D1191" s="14">
        <v>5906197305094</v>
      </c>
      <c r="E1191" s="15" t="s">
        <v>1806</v>
      </c>
      <c r="F1191" s="25">
        <v>5.4074999999999998</v>
      </c>
      <c r="G1191" s="8" t="s">
        <v>779</v>
      </c>
      <c r="H1191" s="8" t="s">
        <v>823</v>
      </c>
      <c r="L1191" s="8" t="s">
        <v>1499</v>
      </c>
      <c r="P1191" s="8" t="s">
        <v>2143</v>
      </c>
    </row>
    <row r="1192" spans="1:16" x14ac:dyDescent="0.25">
      <c r="A1192" s="12">
        <f t="shared" si="18"/>
        <v>1186</v>
      </c>
      <c r="B1192" s="8">
        <v>68235</v>
      </c>
      <c r="C1192" s="13" t="s">
        <v>1480</v>
      </c>
      <c r="D1192" s="14">
        <v>5906197305292</v>
      </c>
      <c r="E1192" s="15" t="s">
        <v>1807</v>
      </c>
      <c r="F1192" s="25">
        <v>5.4074999999999998</v>
      </c>
      <c r="G1192" s="8" t="s">
        <v>779</v>
      </c>
      <c r="H1192" s="8" t="s">
        <v>821</v>
      </c>
      <c r="L1192" s="8" t="s">
        <v>1499</v>
      </c>
      <c r="P1192" s="8" t="s">
        <v>2144</v>
      </c>
    </row>
    <row r="1193" spans="1:16" x14ac:dyDescent="0.25">
      <c r="A1193" s="12">
        <f t="shared" si="18"/>
        <v>1187</v>
      </c>
      <c r="C1193" s="13" t="s">
        <v>1481</v>
      </c>
      <c r="D1193" s="14">
        <v>5902273401100</v>
      </c>
      <c r="E1193" s="15" t="s">
        <v>1808</v>
      </c>
      <c r="F1193" s="25">
        <v>11.062999999999999</v>
      </c>
      <c r="G1193" s="8" t="s">
        <v>779</v>
      </c>
      <c r="H1193" s="8" t="s">
        <v>821</v>
      </c>
      <c r="L1193" s="8" t="s">
        <v>1499</v>
      </c>
      <c r="P1193" s="8" t="s">
        <v>2145</v>
      </c>
    </row>
    <row r="1194" spans="1:16" x14ac:dyDescent="0.25">
      <c r="A1194" s="12">
        <f t="shared" si="18"/>
        <v>1188</v>
      </c>
      <c r="C1194" s="13" t="s">
        <v>1482</v>
      </c>
      <c r="D1194" s="14">
        <v>5903874951025</v>
      </c>
      <c r="E1194" s="15" t="s">
        <v>1809</v>
      </c>
      <c r="F1194" s="25">
        <v>20.404800000000002</v>
      </c>
      <c r="G1194" s="8" t="s">
        <v>779</v>
      </c>
      <c r="L1194" s="8" t="s">
        <v>1499</v>
      </c>
      <c r="P1194" s="8" t="s">
        <v>2146</v>
      </c>
    </row>
    <row r="1195" spans="1:16" x14ac:dyDescent="0.25">
      <c r="A1195" s="12">
        <f t="shared" si="18"/>
        <v>1189</v>
      </c>
      <c r="C1195" s="13" t="s">
        <v>2182</v>
      </c>
      <c r="D1195" s="14">
        <v>5907522185763</v>
      </c>
      <c r="E1195" s="15" t="s">
        <v>4954</v>
      </c>
      <c r="F1195" s="25">
        <v>9.5</v>
      </c>
      <c r="G1195" s="8" t="s">
        <v>5326</v>
      </c>
      <c r="H1195" s="8" t="s">
        <v>5303</v>
      </c>
      <c r="L1195" s="8" t="s">
        <v>5347</v>
      </c>
      <c r="M1195" s="8">
        <v>10</v>
      </c>
    </row>
    <row r="1196" spans="1:16" x14ac:dyDescent="0.25">
      <c r="A1196" s="12">
        <f t="shared" si="18"/>
        <v>1190</v>
      </c>
      <c r="C1196" s="13" t="s">
        <v>2183</v>
      </c>
      <c r="D1196" s="14">
        <v>5907522185770</v>
      </c>
      <c r="E1196" s="15" t="s">
        <v>4955</v>
      </c>
      <c r="F1196" s="25">
        <v>10.65</v>
      </c>
      <c r="G1196" s="8" t="s">
        <v>5326</v>
      </c>
      <c r="H1196" s="8" t="s">
        <v>5303</v>
      </c>
      <c r="L1196" s="8" t="s">
        <v>5347</v>
      </c>
      <c r="M1196" s="8">
        <v>10</v>
      </c>
    </row>
    <row r="1197" spans="1:16" x14ac:dyDescent="0.25">
      <c r="A1197" s="12">
        <f t="shared" si="18"/>
        <v>1191</v>
      </c>
      <c r="C1197" s="13" t="s">
        <v>2184</v>
      </c>
      <c r="D1197" s="14">
        <v>5907522185794</v>
      </c>
      <c r="E1197" s="15" t="s">
        <v>4956</v>
      </c>
      <c r="F1197" s="25">
        <v>10.9</v>
      </c>
      <c r="G1197" s="8" t="s">
        <v>5326</v>
      </c>
      <c r="H1197" s="8" t="s">
        <v>5303</v>
      </c>
      <c r="L1197" s="8" t="s">
        <v>5347</v>
      </c>
      <c r="M1197" s="8">
        <v>10</v>
      </c>
    </row>
    <row r="1198" spans="1:16" x14ac:dyDescent="0.25">
      <c r="A1198" s="12">
        <f t="shared" si="18"/>
        <v>1192</v>
      </c>
      <c r="C1198" s="13" t="s">
        <v>2185</v>
      </c>
      <c r="D1198" s="14">
        <v>5907522185800</v>
      </c>
      <c r="E1198" s="15" t="s">
        <v>4957</v>
      </c>
      <c r="F1198" s="25">
        <v>19.100000000000001</v>
      </c>
      <c r="G1198" s="8" t="s">
        <v>5326</v>
      </c>
      <c r="H1198" s="8" t="s">
        <v>5303</v>
      </c>
      <c r="L1198" s="8" t="s">
        <v>5347</v>
      </c>
      <c r="M1198" s="8">
        <v>5</v>
      </c>
    </row>
    <row r="1199" spans="1:16" x14ac:dyDescent="0.25">
      <c r="A1199" s="12">
        <f t="shared" si="18"/>
        <v>1193</v>
      </c>
      <c r="C1199" s="13" t="s">
        <v>2186</v>
      </c>
      <c r="D1199" s="14">
        <v>5907522185831</v>
      </c>
      <c r="E1199" s="15" t="s">
        <v>4958</v>
      </c>
      <c r="F1199" s="25">
        <v>9.8000000000000007</v>
      </c>
      <c r="G1199" s="8" t="s">
        <v>5326</v>
      </c>
      <c r="H1199" s="8" t="s">
        <v>5303</v>
      </c>
      <c r="L1199" s="8" t="s">
        <v>5347</v>
      </c>
      <c r="M1199" s="8">
        <v>10</v>
      </c>
    </row>
    <row r="1200" spans="1:16" x14ac:dyDescent="0.25">
      <c r="A1200" s="12">
        <f t="shared" si="18"/>
        <v>1194</v>
      </c>
      <c r="C1200" s="13" t="s">
        <v>2187</v>
      </c>
      <c r="D1200" s="14">
        <v>5907522185848</v>
      </c>
      <c r="E1200" s="15" t="s">
        <v>4959</v>
      </c>
      <c r="F1200" s="25">
        <v>16.75</v>
      </c>
      <c r="G1200" s="8" t="s">
        <v>5326</v>
      </c>
      <c r="H1200" s="8" t="s">
        <v>5303</v>
      </c>
      <c r="L1200" s="8" t="s">
        <v>5347</v>
      </c>
      <c r="M1200" s="8">
        <v>5</v>
      </c>
    </row>
    <row r="1201" spans="1:13" x14ac:dyDescent="0.25">
      <c r="A1201" s="12">
        <f t="shared" si="18"/>
        <v>1195</v>
      </c>
      <c r="C1201" s="13" t="s">
        <v>2188</v>
      </c>
      <c r="D1201" s="14">
        <v>5907522185862</v>
      </c>
      <c r="E1201" s="15" t="s">
        <v>4960</v>
      </c>
      <c r="F1201" s="25">
        <v>14.65</v>
      </c>
      <c r="G1201" s="8" t="s">
        <v>5326</v>
      </c>
      <c r="H1201" s="8" t="s">
        <v>5303</v>
      </c>
      <c r="L1201" s="8" t="s">
        <v>5347</v>
      </c>
      <c r="M1201" s="8">
        <v>5</v>
      </c>
    </row>
    <row r="1202" spans="1:13" x14ac:dyDescent="0.25">
      <c r="A1202" s="12">
        <f t="shared" si="18"/>
        <v>1196</v>
      </c>
      <c r="C1202" s="13" t="s">
        <v>2189</v>
      </c>
      <c r="D1202" s="14">
        <v>5907522185879</v>
      </c>
      <c r="E1202" s="15" t="s">
        <v>4961</v>
      </c>
      <c r="F1202" s="25">
        <v>14.65</v>
      </c>
      <c r="G1202" s="8" t="s">
        <v>5326</v>
      </c>
      <c r="H1202" s="8" t="s">
        <v>5303</v>
      </c>
      <c r="L1202" s="8" t="s">
        <v>5347</v>
      </c>
      <c r="M1202" s="8">
        <v>5</v>
      </c>
    </row>
    <row r="1203" spans="1:13" x14ac:dyDescent="0.25">
      <c r="A1203" s="12">
        <f t="shared" si="18"/>
        <v>1197</v>
      </c>
      <c r="C1203" s="13" t="s">
        <v>2190</v>
      </c>
      <c r="D1203" s="14">
        <v>5907522185886</v>
      </c>
      <c r="E1203" s="15" t="s">
        <v>4962</v>
      </c>
      <c r="F1203" s="25">
        <v>13.850000000000001</v>
      </c>
      <c r="G1203" s="8" t="s">
        <v>5326</v>
      </c>
      <c r="H1203" s="8" t="s">
        <v>5303</v>
      </c>
      <c r="L1203" s="8" t="s">
        <v>5347</v>
      </c>
      <c r="M1203" s="8">
        <v>10</v>
      </c>
    </row>
    <row r="1204" spans="1:13" x14ac:dyDescent="0.25">
      <c r="A1204" s="12">
        <f t="shared" si="18"/>
        <v>1198</v>
      </c>
      <c r="C1204" s="13" t="s">
        <v>2191</v>
      </c>
      <c r="D1204" s="14">
        <v>5907522185893</v>
      </c>
      <c r="E1204" s="15" t="s">
        <v>4963</v>
      </c>
      <c r="F1204" s="25">
        <v>14.5</v>
      </c>
      <c r="G1204" s="8" t="s">
        <v>5326</v>
      </c>
      <c r="H1204" s="8" t="s">
        <v>5303</v>
      </c>
      <c r="L1204" s="8" t="s">
        <v>5347</v>
      </c>
      <c r="M1204" s="8">
        <v>10</v>
      </c>
    </row>
    <row r="1205" spans="1:13" x14ac:dyDescent="0.25">
      <c r="A1205" s="12">
        <f t="shared" si="18"/>
        <v>1199</v>
      </c>
      <c r="C1205" s="13" t="s">
        <v>2192</v>
      </c>
      <c r="D1205" s="14">
        <v>5907522185930</v>
      </c>
      <c r="E1205" s="15" t="s">
        <v>4964</v>
      </c>
      <c r="F1205" s="25">
        <v>14.25</v>
      </c>
      <c r="G1205" s="8" t="s">
        <v>5326</v>
      </c>
      <c r="H1205" s="8" t="s">
        <v>5303</v>
      </c>
      <c r="L1205" s="8" t="s">
        <v>5347</v>
      </c>
      <c r="M1205" s="8">
        <v>10</v>
      </c>
    </row>
    <row r="1206" spans="1:13" x14ac:dyDescent="0.25">
      <c r="A1206" s="12">
        <f t="shared" si="18"/>
        <v>1200</v>
      </c>
      <c r="C1206" s="13" t="s">
        <v>2193</v>
      </c>
      <c r="D1206" s="14">
        <v>5907522185985</v>
      </c>
      <c r="E1206" s="15" t="s">
        <v>4965</v>
      </c>
      <c r="F1206" s="25">
        <v>7.9</v>
      </c>
      <c r="G1206" s="8" t="s">
        <v>5326</v>
      </c>
      <c r="H1206" s="8" t="s">
        <v>5303</v>
      </c>
      <c r="L1206" s="8" t="s">
        <v>5342</v>
      </c>
      <c r="M1206" s="8">
        <v>10</v>
      </c>
    </row>
    <row r="1207" spans="1:13" x14ac:dyDescent="0.25">
      <c r="A1207" s="12">
        <f t="shared" si="18"/>
        <v>1201</v>
      </c>
      <c r="C1207" s="13" t="s">
        <v>2194</v>
      </c>
      <c r="D1207" s="14">
        <v>5907522185992</v>
      </c>
      <c r="E1207" s="15" t="s">
        <v>4966</v>
      </c>
      <c r="F1207" s="25">
        <v>8.9500000000000011</v>
      </c>
      <c r="G1207" s="8" t="s">
        <v>5326</v>
      </c>
      <c r="H1207" s="8" t="s">
        <v>5303</v>
      </c>
      <c r="L1207" s="8" t="s">
        <v>5342</v>
      </c>
      <c r="M1207" s="8">
        <v>10</v>
      </c>
    </row>
    <row r="1208" spans="1:13" x14ac:dyDescent="0.25">
      <c r="A1208" s="12">
        <f t="shared" si="18"/>
        <v>1202</v>
      </c>
      <c r="C1208" s="13" t="s">
        <v>2195</v>
      </c>
      <c r="D1208" s="14">
        <v>5907522185169</v>
      </c>
      <c r="E1208" s="15" t="s">
        <v>4967</v>
      </c>
      <c r="F1208" s="25">
        <v>13</v>
      </c>
      <c r="G1208" s="8" t="s">
        <v>5326</v>
      </c>
      <c r="H1208" s="8" t="s">
        <v>5303</v>
      </c>
      <c r="L1208" s="8" t="s">
        <v>5342</v>
      </c>
      <c r="M1208" s="8">
        <v>10</v>
      </c>
    </row>
    <row r="1209" spans="1:13" x14ac:dyDescent="0.25">
      <c r="A1209" s="12">
        <f t="shared" si="18"/>
        <v>1203</v>
      </c>
      <c r="C1209" s="13" t="s">
        <v>2196</v>
      </c>
      <c r="D1209" s="14">
        <v>5907522185176</v>
      </c>
      <c r="E1209" s="15" t="s">
        <v>4968</v>
      </c>
      <c r="F1209" s="25">
        <v>9.8000000000000007</v>
      </c>
      <c r="G1209" s="8" t="s">
        <v>5326</v>
      </c>
      <c r="H1209" s="8" t="s">
        <v>5303</v>
      </c>
      <c r="L1209" s="8" t="s">
        <v>5342</v>
      </c>
      <c r="M1209" s="8">
        <v>10</v>
      </c>
    </row>
    <row r="1210" spans="1:13" x14ac:dyDescent="0.25">
      <c r="A1210" s="12">
        <f t="shared" si="18"/>
        <v>1204</v>
      </c>
      <c r="C1210" s="13" t="s">
        <v>2197</v>
      </c>
      <c r="D1210" s="14">
        <v>5907522185190</v>
      </c>
      <c r="E1210" s="15" t="s">
        <v>4969</v>
      </c>
      <c r="F1210" s="25">
        <v>11.9</v>
      </c>
      <c r="G1210" s="8" t="s">
        <v>5326</v>
      </c>
      <c r="H1210" s="8" t="s">
        <v>5303</v>
      </c>
      <c r="L1210" s="8" t="s">
        <v>5342</v>
      </c>
      <c r="M1210" s="8">
        <v>10</v>
      </c>
    </row>
    <row r="1211" spans="1:13" x14ac:dyDescent="0.25">
      <c r="A1211" s="12">
        <f t="shared" si="18"/>
        <v>1205</v>
      </c>
      <c r="C1211" s="13" t="s">
        <v>2198</v>
      </c>
      <c r="D1211" s="14">
        <v>5907522185244</v>
      </c>
      <c r="E1211" s="15" t="s">
        <v>4970</v>
      </c>
      <c r="F1211" s="25">
        <v>77.75</v>
      </c>
      <c r="G1211" s="8" t="s">
        <v>5326</v>
      </c>
      <c r="H1211" s="8" t="s">
        <v>5303</v>
      </c>
      <c r="L1211" s="8" t="s">
        <v>5346</v>
      </c>
      <c r="M1211" s="8">
        <v>5</v>
      </c>
    </row>
    <row r="1212" spans="1:13" x14ac:dyDescent="0.25">
      <c r="A1212" s="12">
        <f t="shared" si="18"/>
        <v>1206</v>
      </c>
      <c r="C1212" s="13" t="s">
        <v>2199</v>
      </c>
      <c r="D1212" s="14">
        <v>5907522185343</v>
      </c>
      <c r="E1212" s="15" t="s">
        <v>4971</v>
      </c>
      <c r="F1212" s="25">
        <v>32.75</v>
      </c>
      <c r="G1212" s="8" t="s">
        <v>5326</v>
      </c>
      <c r="H1212" s="8" t="s">
        <v>5303</v>
      </c>
      <c r="L1212" s="8" t="s">
        <v>5343</v>
      </c>
      <c r="M1212" s="8">
        <v>5</v>
      </c>
    </row>
    <row r="1213" spans="1:13" x14ac:dyDescent="0.25">
      <c r="A1213" s="12">
        <f t="shared" si="18"/>
        <v>1207</v>
      </c>
      <c r="C1213" s="13" t="s">
        <v>2200</v>
      </c>
      <c r="D1213" s="14">
        <v>5907522185367</v>
      </c>
      <c r="E1213" s="15" t="s">
        <v>4972</v>
      </c>
      <c r="F1213" s="25">
        <v>46.7</v>
      </c>
      <c r="G1213" s="8" t="s">
        <v>5326</v>
      </c>
      <c r="H1213" s="8" t="s">
        <v>5303</v>
      </c>
      <c r="L1213" s="8" t="s">
        <v>5343</v>
      </c>
      <c r="M1213" s="8">
        <v>5</v>
      </c>
    </row>
    <row r="1214" spans="1:13" x14ac:dyDescent="0.25">
      <c r="A1214" s="12">
        <f t="shared" si="18"/>
        <v>1208</v>
      </c>
      <c r="C1214" s="13" t="s">
        <v>2201</v>
      </c>
      <c r="D1214" s="14">
        <v>5907522185381</v>
      </c>
      <c r="E1214" s="15" t="s">
        <v>4973</v>
      </c>
      <c r="F1214" s="25">
        <v>27.85</v>
      </c>
      <c r="G1214" s="8" t="s">
        <v>5326</v>
      </c>
      <c r="H1214" s="8" t="s">
        <v>5303</v>
      </c>
      <c r="L1214" s="8" t="s">
        <v>5340</v>
      </c>
      <c r="M1214" s="8">
        <v>5</v>
      </c>
    </row>
    <row r="1215" spans="1:13" x14ac:dyDescent="0.25">
      <c r="A1215" s="12">
        <f t="shared" si="18"/>
        <v>1209</v>
      </c>
      <c r="C1215" s="13" t="s">
        <v>2202</v>
      </c>
      <c r="D1215" s="14">
        <v>5907522185398</v>
      </c>
      <c r="E1215" s="15" t="s">
        <v>4974</v>
      </c>
      <c r="F1215" s="25">
        <v>36.65</v>
      </c>
      <c r="G1215" s="8" t="s">
        <v>5326</v>
      </c>
      <c r="H1215" s="8" t="s">
        <v>5303</v>
      </c>
      <c r="L1215" s="8" t="s">
        <v>5340</v>
      </c>
      <c r="M1215" s="8">
        <v>5</v>
      </c>
    </row>
    <row r="1216" spans="1:13" x14ac:dyDescent="0.25">
      <c r="A1216" s="12">
        <f t="shared" si="18"/>
        <v>1210</v>
      </c>
      <c r="C1216" s="13" t="s">
        <v>2203</v>
      </c>
      <c r="D1216" s="14">
        <v>5907522185411</v>
      </c>
      <c r="E1216" s="15" t="s">
        <v>4975</v>
      </c>
      <c r="F1216" s="25">
        <v>19.900000000000002</v>
      </c>
      <c r="G1216" s="8" t="s">
        <v>5326</v>
      </c>
      <c r="H1216" s="8" t="s">
        <v>5303</v>
      </c>
      <c r="L1216" s="8" t="s">
        <v>5342</v>
      </c>
      <c r="M1216" s="8">
        <v>5</v>
      </c>
    </row>
    <row r="1217" spans="1:13" x14ac:dyDescent="0.25">
      <c r="A1217" s="12">
        <f t="shared" si="18"/>
        <v>1211</v>
      </c>
      <c r="C1217" s="13" t="s">
        <v>2204</v>
      </c>
      <c r="D1217" s="14">
        <v>5907522185428</v>
      </c>
      <c r="E1217" s="15" t="s">
        <v>4976</v>
      </c>
      <c r="F1217" s="25">
        <v>30.05</v>
      </c>
      <c r="G1217" s="8" t="s">
        <v>5326</v>
      </c>
      <c r="H1217" s="8" t="s">
        <v>5303</v>
      </c>
      <c r="L1217" s="8" t="s">
        <v>5342</v>
      </c>
      <c r="M1217" s="8">
        <v>5</v>
      </c>
    </row>
    <row r="1218" spans="1:13" x14ac:dyDescent="0.25">
      <c r="A1218" s="12">
        <f t="shared" si="18"/>
        <v>1212</v>
      </c>
      <c r="C1218" s="13" t="s">
        <v>2205</v>
      </c>
      <c r="D1218" s="14">
        <v>5907522185435</v>
      </c>
      <c r="E1218" s="15" t="s">
        <v>4977</v>
      </c>
      <c r="F1218" s="25">
        <v>2.15</v>
      </c>
      <c r="G1218" s="8" t="s">
        <v>5326</v>
      </c>
      <c r="H1218" s="8" t="s">
        <v>5303</v>
      </c>
      <c r="L1218" s="8" t="s">
        <v>5345</v>
      </c>
      <c r="M1218" s="8">
        <v>10</v>
      </c>
    </row>
    <row r="1219" spans="1:13" x14ac:dyDescent="0.25">
      <c r="A1219" s="12">
        <f t="shared" si="18"/>
        <v>1213</v>
      </c>
      <c r="C1219" s="13" t="s">
        <v>2206</v>
      </c>
      <c r="D1219" s="14">
        <v>5907522185442</v>
      </c>
      <c r="E1219" s="15" t="s">
        <v>4978</v>
      </c>
      <c r="F1219" s="25">
        <v>4.3</v>
      </c>
      <c r="G1219" s="8" t="s">
        <v>5326</v>
      </c>
      <c r="H1219" s="8" t="s">
        <v>5303</v>
      </c>
      <c r="L1219" s="8" t="s">
        <v>5345</v>
      </c>
      <c r="M1219" s="8">
        <v>10</v>
      </c>
    </row>
    <row r="1220" spans="1:13" x14ac:dyDescent="0.25">
      <c r="A1220" s="12">
        <f t="shared" si="18"/>
        <v>1214</v>
      </c>
      <c r="C1220" s="13" t="s">
        <v>2207</v>
      </c>
      <c r="D1220" s="14">
        <v>5907522185459</v>
      </c>
      <c r="E1220" s="15" t="s">
        <v>4979</v>
      </c>
      <c r="F1220" s="25">
        <v>6.8500000000000005</v>
      </c>
      <c r="G1220" s="8" t="s">
        <v>5326</v>
      </c>
      <c r="H1220" s="8" t="s">
        <v>5303</v>
      </c>
      <c r="L1220" s="8" t="s">
        <v>5345</v>
      </c>
      <c r="M1220" s="8">
        <v>10</v>
      </c>
    </row>
    <row r="1221" spans="1:13" x14ac:dyDescent="0.25">
      <c r="A1221" s="12">
        <f t="shared" si="18"/>
        <v>1215</v>
      </c>
      <c r="C1221" s="13" t="s">
        <v>2208</v>
      </c>
      <c r="D1221" s="14">
        <v>5907522182236</v>
      </c>
      <c r="E1221" s="15" t="s">
        <v>4980</v>
      </c>
      <c r="F1221" s="25">
        <v>10</v>
      </c>
      <c r="G1221" s="8" t="s">
        <v>5326</v>
      </c>
      <c r="H1221" s="8" t="s">
        <v>5303</v>
      </c>
      <c r="L1221" s="8" t="s">
        <v>5345</v>
      </c>
      <c r="M1221" s="8">
        <v>5</v>
      </c>
    </row>
    <row r="1222" spans="1:13" x14ac:dyDescent="0.25">
      <c r="A1222" s="12">
        <f t="shared" si="18"/>
        <v>1216</v>
      </c>
      <c r="C1222" s="13" t="s">
        <v>2209</v>
      </c>
      <c r="D1222" s="14">
        <v>5907522156725</v>
      </c>
      <c r="E1222" s="15" t="s">
        <v>4954</v>
      </c>
      <c r="F1222" s="25">
        <v>12.75</v>
      </c>
      <c r="G1222" s="8" t="s">
        <v>5326</v>
      </c>
      <c r="H1222" s="8" t="s">
        <v>5304</v>
      </c>
      <c r="L1222" s="8" t="s">
        <v>5347</v>
      </c>
      <c r="M1222" s="8">
        <v>10</v>
      </c>
    </row>
    <row r="1223" spans="1:13" x14ac:dyDescent="0.25">
      <c r="A1223" s="12">
        <f t="shared" si="18"/>
        <v>1217</v>
      </c>
      <c r="C1223" s="13" t="s">
        <v>2210</v>
      </c>
      <c r="D1223" s="14">
        <v>5907522156732</v>
      </c>
      <c r="E1223" s="15" t="s">
        <v>4955</v>
      </c>
      <c r="F1223" s="25">
        <v>13.9</v>
      </c>
      <c r="G1223" s="8" t="s">
        <v>5326</v>
      </c>
      <c r="H1223" s="8" t="s">
        <v>5304</v>
      </c>
      <c r="L1223" s="8" t="s">
        <v>5347</v>
      </c>
      <c r="M1223" s="8">
        <v>10</v>
      </c>
    </row>
    <row r="1224" spans="1:13" x14ac:dyDescent="0.25">
      <c r="A1224" s="12">
        <f t="shared" ref="A1224:A1287" si="19">ROW(A1218)</f>
        <v>1218</v>
      </c>
      <c r="C1224" s="13" t="s">
        <v>2211</v>
      </c>
      <c r="D1224" s="14">
        <v>5907522182076</v>
      </c>
      <c r="E1224" s="15" t="s">
        <v>4956</v>
      </c>
      <c r="F1224" s="25">
        <v>14.200000000000001</v>
      </c>
      <c r="G1224" s="8" t="s">
        <v>5326</v>
      </c>
      <c r="H1224" s="8" t="s">
        <v>5304</v>
      </c>
      <c r="L1224" s="8" t="s">
        <v>5347</v>
      </c>
      <c r="M1224" s="8">
        <v>10</v>
      </c>
    </row>
    <row r="1225" spans="1:13" x14ac:dyDescent="0.25">
      <c r="A1225" s="12">
        <f t="shared" si="19"/>
        <v>1219</v>
      </c>
      <c r="C1225" s="13" t="s">
        <v>2212</v>
      </c>
      <c r="D1225" s="14">
        <v>5907522156749</v>
      </c>
      <c r="E1225" s="15" t="s">
        <v>4957</v>
      </c>
      <c r="F1225" s="25">
        <v>22.400000000000002</v>
      </c>
      <c r="G1225" s="8" t="s">
        <v>5326</v>
      </c>
      <c r="H1225" s="8" t="s">
        <v>5304</v>
      </c>
      <c r="L1225" s="8" t="s">
        <v>5347</v>
      </c>
      <c r="M1225" s="8">
        <v>5</v>
      </c>
    </row>
    <row r="1226" spans="1:13" x14ac:dyDescent="0.25">
      <c r="A1226" s="12">
        <f t="shared" si="19"/>
        <v>1220</v>
      </c>
      <c r="C1226" s="13" t="s">
        <v>2213</v>
      </c>
      <c r="D1226" s="14">
        <v>5907522156770</v>
      </c>
      <c r="E1226" s="15" t="s">
        <v>4958</v>
      </c>
      <c r="F1226" s="25">
        <v>13.100000000000001</v>
      </c>
      <c r="G1226" s="8" t="s">
        <v>5326</v>
      </c>
      <c r="H1226" s="8" t="s">
        <v>5304</v>
      </c>
      <c r="L1226" s="8" t="s">
        <v>5347</v>
      </c>
      <c r="M1226" s="8">
        <v>10</v>
      </c>
    </row>
    <row r="1227" spans="1:13" x14ac:dyDescent="0.25">
      <c r="A1227" s="12">
        <f t="shared" si="19"/>
        <v>1221</v>
      </c>
      <c r="C1227" s="13" t="s">
        <v>2214</v>
      </c>
      <c r="D1227" s="14">
        <v>5907522156787</v>
      </c>
      <c r="E1227" s="15" t="s">
        <v>4959</v>
      </c>
      <c r="F1227" s="25">
        <v>20.05</v>
      </c>
      <c r="G1227" s="8" t="s">
        <v>5326</v>
      </c>
      <c r="H1227" s="8" t="s">
        <v>5304</v>
      </c>
      <c r="L1227" s="8" t="s">
        <v>5347</v>
      </c>
      <c r="M1227" s="8">
        <v>5</v>
      </c>
    </row>
    <row r="1228" spans="1:13" x14ac:dyDescent="0.25">
      <c r="A1228" s="12">
        <f t="shared" si="19"/>
        <v>1222</v>
      </c>
      <c r="C1228" s="13" t="s">
        <v>2215</v>
      </c>
      <c r="D1228" s="14">
        <v>5907522161958</v>
      </c>
      <c r="E1228" s="15" t="s">
        <v>4960</v>
      </c>
      <c r="F1228" s="25">
        <v>17.900000000000002</v>
      </c>
      <c r="G1228" s="8" t="s">
        <v>5326</v>
      </c>
      <c r="H1228" s="8" t="s">
        <v>5304</v>
      </c>
      <c r="L1228" s="8" t="s">
        <v>5347</v>
      </c>
      <c r="M1228" s="8">
        <v>5</v>
      </c>
    </row>
    <row r="1229" spans="1:13" x14ac:dyDescent="0.25">
      <c r="A1229" s="12">
        <f t="shared" si="19"/>
        <v>1223</v>
      </c>
      <c r="C1229" s="13" t="s">
        <v>2216</v>
      </c>
      <c r="D1229" s="14">
        <v>5907522161965</v>
      </c>
      <c r="E1229" s="15" t="s">
        <v>4961</v>
      </c>
      <c r="F1229" s="25">
        <v>17.900000000000002</v>
      </c>
      <c r="G1229" s="8" t="s">
        <v>5326</v>
      </c>
      <c r="H1229" s="8" t="s">
        <v>5304</v>
      </c>
      <c r="L1229" s="8" t="s">
        <v>5347</v>
      </c>
      <c r="M1229" s="8">
        <v>5</v>
      </c>
    </row>
    <row r="1230" spans="1:13" x14ac:dyDescent="0.25">
      <c r="A1230" s="12">
        <f t="shared" si="19"/>
        <v>1224</v>
      </c>
      <c r="C1230" s="13" t="s">
        <v>2217</v>
      </c>
      <c r="D1230" s="14">
        <v>5907522156800</v>
      </c>
      <c r="E1230" s="15" t="s">
        <v>4962</v>
      </c>
      <c r="F1230" s="25">
        <v>17.150000000000002</v>
      </c>
      <c r="G1230" s="8" t="s">
        <v>5326</v>
      </c>
      <c r="H1230" s="8" t="s">
        <v>5304</v>
      </c>
      <c r="L1230" s="8" t="s">
        <v>5347</v>
      </c>
      <c r="M1230" s="8">
        <v>10</v>
      </c>
    </row>
    <row r="1231" spans="1:13" x14ac:dyDescent="0.25">
      <c r="A1231" s="12">
        <f t="shared" si="19"/>
        <v>1225</v>
      </c>
      <c r="C1231" s="13" t="s">
        <v>2218</v>
      </c>
      <c r="D1231" s="14">
        <v>5907522156817</v>
      </c>
      <c r="E1231" s="15" t="s">
        <v>4963</v>
      </c>
      <c r="F1231" s="25">
        <v>17.75</v>
      </c>
      <c r="G1231" s="8" t="s">
        <v>5326</v>
      </c>
      <c r="H1231" s="8" t="s">
        <v>5304</v>
      </c>
      <c r="L1231" s="8" t="s">
        <v>5347</v>
      </c>
      <c r="M1231" s="8">
        <v>10</v>
      </c>
    </row>
    <row r="1232" spans="1:13" x14ac:dyDescent="0.25">
      <c r="A1232" s="12">
        <f t="shared" si="19"/>
        <v>1226</v>
      </c>
      <c r="C1232" s="13" t="s">
        <v>2219</v>
      </c>
      <c r="D1232" s="14">
        <v>5907522156855</v>
      </c>
      <c r="E1232" s="15" t="s">
        <v>4964</v>
      </c>
      <c r="F1232" s="25">
        <v>17.5</v>
      </c>
      <c r="G1232" s="8" t="s">
        <v>5326</v>
      </c>
      <c r="H1232" s="8" t="s">
        <v>5304</v>
      </c>
      <c r="L1232" s="8" t="s">
        <v>5347</v>
      </c>
      <c r="M1232" s="8">
        <v>10</v>
      </c>
    </row>
    <row r="1233" spans="1:13" x14ac:dyDescent="0.25">
      <c r="A1233" s="12">
        <f t="shared" si="19"/>
        <v>1227</v>
      </c>
      <c r="C1233" s="13" t="s">
        <v>2220</v>
      </c>
      <c r="D1233" s="14">
        <v>5907522164461</v>
      </c>
      <c r="E1233" s="15" t="s">
        <v>4965</v>
      </c>
      <c r="F1233" s="25">
        <v>11.15</v>
      </c>
      <c r="G1233" s="8" t="s">
        <v>5326</v>
      </c>
      <c r="H1233" s="8" t="s">
        <v>5304</v>
      </c>
      <c r="L1233" s="8" t="s">
        <v>5342</v>
      </c>
      <c r="M1233" s="8">
        <v>10</v>
      </c>
    </row>
    <row r="1234" spans="1:13" x14ac:dyDescent="0.25">
      <c r="A1234" s="12">
        <f t="shared" si="19"/>
        <v>1228</v>
      </c>
      <c r="C1234" s="13" t="s">
        <v>2221</v>
      </c>
      <c r="D1234" s="14">
        <v>5907522164478</v>
      </c>
      <c r="E1234" s="15" t="s">
        <v>4966</v>
      </c>
      <c r="F1234" s="25">
        <v>12.200000000000001</v>
      </c>
      <c r="G1234" s="8" t="s">
        <v>5326</v>
      </c>
      <c r="H1234" s="8" t="s">
        <v>5304</v>
      </c>
      <c r="L1234" s="8" t="s">
        <v>5342</v>
      </c>
      <c r="M1234" s="8">
        <v>10</v>
      </c>
    </row>
    <row r="1235" spans="1:13" x14ac:dyDescent="0.25">
      <c r="A1235" s="12">
        <f t="shared" si="19"/>
        <v>1229</v>
      </c>
      <c r="C1235" s="13" t="s">
        <v>2222</v>
      </c>
      <c r="D1235" s="14">
        <v>5907522181734</v>
      </c>
      <c r="E1235" s="15" t="s">
        <v>4967</v>
      </c>
      <c r="F1235" s="25">
        <v>16.25</v>
      </c>
      <c r="G1235" s="8" t="s">
        <v>5326</v>
      </c>
      <c r="H1235" s="8" t="s">
        <v>5304</v>
      </c>
      <c r="L1235" s="8" t="s">
        <v>5342</v>
      </c>
      <c r="M1235" s="8">
        <v>10</v>
      </c>
    </row>
    <row r="1236" spans="1:13" x14ac:dyDescent="0.25">
      <c r="A1236" s="12">
        <f t="shared" si="19"/>
        <v>1230</v>
      </c>
      <c r="C1236" s="13" t="s">
        <v>2223</v>
      </c>
      <c r="D1236" s="14">
        <v>5907522181741</v>
      </c>
      <c r="E1236" s="15" t="s">
        <v>4968</v>
      </c>
      <c r="F1236" s="25">
        <v>13.100000000000001</v>
      </c>
      <c r="G1236" s="8" t="s">
        <v>5326</v>
      </c>
      <c r="H1236" s="8" t="s">
        <v>5304</v>
      </c>
      <c r="L1236" s="8" t="s">
        <v>5342</v>
      </c>
      <c r="M1236" s="8">
        <v>10</v>
      </c>
    </row>
    <row r="1237" spans="1:13" x14ac:dyDescent="0.25">
      <c r="A1237" s="12">
        <f t="shared" si="19"/>
        <v>1231</v>
      </c>
      <c r="C1237" s="13" t="s">
        <v>2224</v>
      </c>
      <c r="D1237" s="14">
        <v>5907522181758</v>
      </c>
      <c r="E1237" s="15" t="s">
        <v>4969</v>
      </c>
      <c r="F1237" s="25">
        <v>15.15</v>
      </c>
      <c r="G1237" s="8" t="s">
        <v>5326</v>
      </c>
      <c r="H1237" s="8" t="s">
        <v>5304</v>
      </c>
      <c r="L1237" s="8" t="s">
        <v>5342</v>
      </c>
      <c r="M1237" s="8">
        <v>10</v>
      </c>
    </row>
    <row r="1238" spans="1:13" x14ac:dyDescent="0.25">
      <c r="A1238" s="12">
        <f t="shared" si="19"/>
        <v>1232</v>
      </c>
      <c r="C1238" s="13" t="s">
        <v>2225</v>
      </c>
      <c r="D1238" s="14">
        <v>5907522181772</v>
      </c>
      <c r="E1238" s="15" t="s">
        <v>4970</v>
      </c>
      <c r="F1238" s="25">
        <v>80.850000000000009</v>
      </c>
      <c r="G1238" s="8" t="s">
        <v>5326</v>
      </c>
      <c r="H1238" s="8" t="s">
        <v>5304</v>
      </c>
      <c r="L1238" s="8" t="s">
        <v>5346</v>
      </c>
      <c r="M1238" s="8">
        <v>5</v>
      </c>
    </row>
    <row r="1239" spans="1:13" x14ac:dyDescent="0.25">
      <c r="A1239" s="12">
        <f t="shared" si="19"/>
        <v>1233</v>
      </c>
      <c r="C1239" s="13" t="s">
        <v>2226</v>
      </c>
      <c r="D1239" s="14">
        <v>5907522181833</v>
      </c>
      <c r="E1239" s="15" t="s">
        <v>4971</v>
      </c>
      <c r="F1239" s="25">
        <v>35.9</v>
      </c>
      <c r="G1239" s="8" t="s">
        <v>5326</v>
      </c>
      <c r="H1239" s="8" t="s">
        <v>5304</v>
      </c>
      <c r="L1239" s="8" t="s">
        <v>5343</v>
      </c>
      <c r="M1239" s="8">
        <v>5</v>
      </c>
    </row>
    <row r="1240" spans="1:13" x14ac:dyDescent="0.25">
      <c r="A1240" s="12">
        <f t="shared" si="19"/>
        <v>1234</v>
      </c>
      <c r="C1240" s="13" t="s">
        <v>2227</v>
      </c>
      <c r="D1240" s="14">
        <v>5907522181857</v>
      </c>
      <c r="E1240" s="15" t="s">
        <v>4972</v>
      </c>
      <c r="F1240" s="25">
        <v>49.800000000000004</v>
      </c>
      <c r="G1240" s="8" t="s">
        <v>5326</v>
      </c>
      <c r="H1240" s="8" t="s">
        <v>5304</v>
      </c>
      <c r="L1240" s="8" t="s">
        <v>5343</v>
      </c>
      <c r="M1240" s="8">
        <v>5</v>
      </c>
    </row>
    <row r="1241" spans="1:13" x14ac:dyDescent="0.25">
      <c r="A1241" s="12">
        <f t="shared" si="19"/>
        <v>1235</v>
      </c>
      <c r="C1241" s="13" t="s">
        <v>2228</v>
      </c>
      <c r="D1241" s="14">
        <v>5907522181871</v>
      </c>
      <c r="E1241" s="15" t="s">
        <v>4973</v>
      </c>
      <c r="F1241" s="25">
        <v>30.950000000000003</v>
      </c>
      <c r="G1241" s="8" t="s">
        <v>5326</v>
      </c>
      <c r="H1241" s="8" t="s">
        <v>5304</v>
      </c>
      <c r="L1241" s="8" t="s">
        <v>5340</v>
      </c>
      <c r="M1241" s="8">
        <v>5</v>
      </c>
    </row>
    <row r="1242" spans="1:13" x14ac:dyDescent="0.25">
      <c r="A1242" s="12">
        <f t="shared" si="19"/>
        <v>1236</v>
      </c>
      <c r="C1242" s="13" t="s">
        <v>2229</v>
      </c>
      <c r="D1242" s="14">
        <v>5907522181888</v>
      </c>
      <c r="E1242" s="15" t="s">
        <v>4974</v>
      </c>
      <c r="F1242" s="25">
        <v>39.75</v>
      </c>
      <c r="G1242" s="8" t="s">
        <v>5326</v>
      </c>
      <c r="H1242" s="8" t="s">
        <v>5304</v>
      </c>
      <c r="L1242" s="8" t="s">
        <v>5340</v>
      </c>
      <c r="M1242" s="8">
        <v>5</v>
      </c>
    </row>
    <row r="1243" spans="1:13" x14ac:dyDescent="0.25">
      <c r="A1243" s="12">
        <f t="shared" si="19"/>
        <v>1237</v>
      </c>
      <c r="C1243" s="13" t="s">
        <v>2230</v>
      </c>
      <c r="D1243" s="14">
        <v>5907522195120</v>
      </c>
      <c r="E1243" s="15" t="s">
        <v>4975</v>
      </c>
      <c r="F1243" s="25">
        <v>23</v>
      </c>
      <c r="G1243" s="8" t="s">
        <v>5326</v>
      </c>
      <c r="H1243" s="8" t="s">
        <v>5304</v>
      </c>
      <c r="L1243" s="8" t="s">
        <v>5342</v>
      </c>
      <c r="M1243" s="8">
        <v>5</v>
      </c>
    </row>
    <row r="1244" spans="1:13" x14ac:dyDescent="0.25">
      <c r="A1244" s="12">
        <f t="shared" si="19"/>
        <v>1238</v>
      </c>
      <c r="C1244" s="13" t="s">
        <v>2231</v>
      </c>
      <c r="D1244" s="14">
        <v>5907522195137</v>
      </c>
      <c r="E1244" s="15" t="s">
        <v>4976</v>
      </c>
      <c r="F1244" s="25">
        <v>33.200000000000003</v>
      </c>
      <c r="G1244" s="8" t="s">
        <v>5326</v>
      </c>
      <c r="H1244" s="8" t="s">
        <v>5304</v>
      </c>
      <c r="L1244" s="8" t="s">
        <v>5342</v>
      </c>
      <c r="M1244" s="8">
        <v>5</v>
      </c>
    </row>
    <row r="1245" spans="1:13" x14ac:dyDescent="0.25">
      <c r="A1245" s="12">
        <f t="shared" si="19"/>
        <v>1239</v>
      </c>
      <c r="C1245" s="13" t="s">
        <v>2232</v>
      </c>
      <c r="D1245" s="14">
        <v>5907522182175</v>
      </c>
      <c r="E1245" s="15" t="s">
        <v>4977</v>
      </c>
      <c r="F1245" s="25">
        <v>5.4</v>
      </c>
      <c r="G1245" s="8" t="s">
        <v>5326</v>
      </c>
      <c r="H1245" s="8" t="s">
        <v>5304</v>
      </c>
      <c r="L1245" s="8" t="s">
        <v>5345</v>
      </c>
      <c r="M1245" s="8">
        <v>10</v>
      </c>
    </row>
    <row r="1246" spans="1:13" x14ac:dyDescent="0.25">
      <c r="A1246" s="12">
        <f t="shared" si="19"/>
        <v>1240</v>
      </c>
      <c r="C1246" s="13" t="s">
        <v>2233</v>
      </c>
      <c r="D1246" s="14">
        <v>5907522182182</v>
      </c>
      <c r="E1246" s="15" t="s">
        <v>4978</v>
      </c>
      <c r="F1246" s="25">
        <v>7.6000000000000005</v>
      </c>
      <c r="G1246" s="8" t="s">
        <v>5326</v>
      </c>
      <c r="H1246" s="8" t="s">
        <v>5304</v>
      </c>
      <c r="L1246" s="8" t="s">
        <v>5345</v>
      </c>
      <c r="M1246" s="8">
        <v>10</v>
      </c>
    </row>
    <row r="1247" spans="1:13" x14ac:dyDescent="0.25">
      <c r="A1247" s="12">
        <f t="shared" si="19"/>
        <v>1241</v>
      </c>
      <c r="C1247" s="13" t="s">
        <v>2234</v>
      </c>
      <c r="D1247" s="14">
        <v>5907522179434</v>
      </c>
      <c r="E1247" s="15" t="s">
        <v>4979</v>
      </c>
      <c r="F1247" s="25">
        <v>10.15</v>
      </c>
      <c r="G1247" s="8" t="s">
        <v>5326</v>
      </c>
      <c r="H1247" s="8" t="s">
        <v>5304</v>
      </c>
      <c r="L1247" s="8" t="s">
        <v>5345</v>
      </c>
      <c r="M1247" s="8">
        <v>10</v>
      </c>
    </row>
    <row r="1248" spans="1:13" x14ac:dyDescent="0.25">
      <c r="A1248" s="12">
        <f t="shared" si="19"/>
        <v>1242</v>
      </c>
      <c r="C1248" s="13" t="s">
        <v>2235</v>
      </c>
      <c r="D1248" s="14">
        <v>5907522179335</v>
      </c>
      <c r="E1248" s="15" t="s">
        <v>4980</v>
      </c>
      <c r="F1248" s="25">
        <v>13.3</v>
      </c>
      <c r="G1248" s="8" t="s">
        <v>5326</v>
      </c>
      <c r="H1248" s="8" t="s">
        <v>5304</v>
      </c>
      <c r="L1248" s="8" t="s">
        <v>5345</v>
      </c>
      <c r="M1248" s="8">
        <v>5</v>
      </c>
    </row>
    <row r="1249" spans="1:13" x14ac:dyDescent="0.25">
      <c r="A1249" s="12">
        <f t="shared" si="19"/>
        <v>1243</v>
      </c>
      <c r="B1249" s="8">
        <v>65825</v>
      </c>
      <c r="C1249" s="13" t="s">
        <v>2236</v>
      </c>
      <c r="D1249" s="14">
        <v>5907522110000</v>
      </c>
      <c r="E1249" s="15" t="s">
        <v>4954</v>
      </c>
      <c r="F1249" s="25">
        <v>9.6000000000000014</v>
      </c>
      <c r="G1249" s="8" t="s">
        <v>5327</v>
      </c>
      <c r="H1249" s="8" t="s">
        <v>5303</v>
      </c>
      <c r="L1249" s="8" t="s">
        <v>5347</v>
      </c>
      <c r="M1249" s="8">
        <v>10</v>
      </c>
    </row>
    <row r="1250" spans="1:13" x14ac:dyDescent="0.25">
      <c r="A1250" s="12">
        <f t="shared" si="19"/>
        <v>1244</v>
      </c>
      <c r="B1250" s="8">
        <v>65826</v>
      </c>
      <c r="C1250" s="13" t="s">
        <v>2237</v>
      </c>
      <c r="D1250" s="14">
        <v>5907522110055</v>
      </c>
      <c r="E1250" s="15" t="s">
        <v>4955</v>
      </c>
      <c r="F1250" s="25">
        <v>11.200000000000001</v>
      </c>
      <c r="G1250" s="8" t="s">
        <v>5327</v>
      </c>
      <c r="H1250" s="8" t="s">
        <v>5303</v>
      </c>
      <c r="L1250" s="8" t="s">
        <v>5347</v>
      </c>
      <c r="M1250" s="8">
        <v>10</v>
      </c>
    </row>
    <row r="1251" spans="1:13" x14ac:dyDescent="0.25">
      <c r="A1251" s="12">
        <f t="shared" si="19"/>
        <v>1245</v>
      </c>
      <c r="C1251" s="13" t="s">
        <v>2238</v>
      </c>
      <c r="D1251" s="14">
        <v>5907522110352</v>
      </c>
      <c r="E1251" s="15" t="s">
        <v>4981</v>
      </c>
      <c r="F1251" s="25">
        <v>12.100000000000001</v>
      </c>
      <c r="G1251" s="8" t="s">
        <v>5327</v>
      </c>
      <c r="H1251" s="8" t="s">
        <v>5303</v>
      </c>
      <c r="L1251" s="8" t="s">
        <v>5347</v>
      </c>
      <c r="M1251" s="8">
        <v>10</v>
      </c>
    </row>
    <row r="1252" spans="1:13" x14ac:dyDescent="0.25">
      <c r="A1252" s="12">
        <f t="shared" si="19"/>
        <v>1246</v>
      </c>
      <c r="B1252" s="8">
        <v>65827</v>
      </c>
      <c r="C1252" s="13" t="s">
        <v>2239</v>
      </c>
      <c r="D1252" s="14">
        <v>5907522110109</v>
      </c>
      <c r="E1252" s="15" t="s">
        <v>4956</v>
      </c>
      <c r="F1252" s="25">
        <v>10.55</v>
      </c>
      <c r="G1252" s="8" t="s">
        <v>5327</v>
      </c>
      <c r="H1252" s="8" t="s">
        <v>5303</v>
      </c>
      <c r="L1252" s="8" t="s">
        <v>5347</v>
      </c>
      <c r="M1252" s="8">
        <v>10</v>
      </c>
    </row>
    <row r="1253" spans="1:13" x14ac:dyDescent="0.25">
      <c r="A1253" s="12">
        <f t="shared" si="19"/>
        <v>1247</v>
      </c>
      <c r="C1253" s="13" t="s">
        <v>2240</v>
      </c>
      <c r="D1253" s="14">
        <v>5907522110482</v>
      </c>
      <c r="E1253" s="15" t="s">
        <v>4982</v>
      </c>
      <c r="F1253" s="25">
        <v>18.45</v>
      </c>
      <c r="G1253" s="8" t="s">
        <v>5327</v>
      </c>
      <c r="H1253" s="8" t="s">
        <v>5303</v>
      </c>
      <c r="L1253" s="8" t="s">
        <v>5347</v>
      </c>
      <c r="M1253" s="8">
        <v>10</v>
      </c>
    </row>
    <row r="1254" spans="1:13" x14ac:dyDescent="0.25">
      <c r="A1254" s="12">
        <f t="shared" si="19"/>
        <v>1248</v>
      </c>
      <c r="B1254" s="8">
        <v>72171</v>
      </c>
      <c r="C1254" s="13" t="s">
        <v>2241</v>
      </c>
      <c r="D1254" s="14">
        <v>5907522110154</v>
      </c>
      <c r="E1254" s="15" t="s">
        <v>4983</v>
      </c>
      <c r="F1254" s="25">
        <v>10.15</v>
      </c>
      <c r="G1254" s="8" t="s">
        <v>5327</v>
      </c>
      <c r="H1254" s="8" t="s">
        <v>5303</v>
      </c>
      <c r="L1254" s="8" t="s">
        <v>5347</v>
      </c>
      <c r="M1254" s="8">
        <v>10</v>
      </c>
    </row>
    <row r="1255" spans="1:13" x14ac:dyDescent="0.25">
      <c r="A1255" s="12">
        <f t="shared" si="19"/>
        <v>1249</v>
      </c>
      <c r="B1255" s="8">
        <v>72168</v>
      </c>
      <c r="C1255" s="13" t="s">
        <v>2242</v>
      </c>
      <c r="D1255" s="14">
        <v>5907522110208</v>
      </c>
      <c r="E1255" s="15" t="s">
        <v>4984</v>
      </c>
      <c r="F1255" s="25">
        <v>10.15</v>
      </c>
      <c r="G1255" s="8" t="s">
        <v>5327</v>
      </c>
      <c r="H1255" s="8" t="s">
        <v>5303</v>
      </c>
      <c r="L1255" s="8" t="s">
        <v>5347</v>
      </c>
      <c r="M1255" s="8">
        <v>10</v>
      </c>
    </row>
    <row r="1256" spans="1:13" x14ac:dyDescent="0.25">
      <c r="A1256" s="12">
        <f t="shared" si="19"/>
        <v>1250</v>
      </c>
      <c r="C1256" s="13" t="s">
        <v>2243</v>
      </c>
      <c r="D1256" s="14">
        <v>5907522112905</v>
      </c>
      <c r="E1256" s="15" t="s">
        <v>4985</v>
      </c>
      <c r="F1256" s="25">
        <v>10.15</v>
      </c>
      <c r="G1256" s="8" t="s">
        <v>5327</v>
      </c>
      <c r="H1256" s="8" t="s">
        <v>5303</v>
      </c>
      <c r="L1256" s="8" t="s">
        <v>5347</v>
      </c>
      <c r="M1256" s="8">
        <v>10</v>
      </c>
    </row>
    <row r="1257" spans="1:13" x14ac:dyDescent="0.25">
      <c r="A1257" s="12">
        <f t="shared" si="19"/>
        <v>1251</v>
      </c>
      <c r="B1257" s="8">
        <v>65830</v>
      </c>
      <c r="C1257" s="13" t="s">
        <v>2244</v>
      </c>
      <c r="D1257" s="14">
        <v>5907522110253</v>
      </c>
      <c r="E1257" s="15" t="s">
        <v>4959</v>
      </c>
      <c r="F1257" s="25">
        <v>16.7</v>
      </c>
      <c r="G1257" s="8" t="s">
        <v>5327</v>
      </c>
      <c r="H1257" s="8" t="s">
        <v>5303</v>
      </c>
      <c r="L1257" s="8" t="s">
        <v>5347</v>
      </c>
      <c r="M1257" s="8">
        <v>10</v>
      </c>
    </row>
    <row r="1258" spans="1:13" x14ac:dyDescent="0.25">
      <c r="A1258" s="12">
        <f t="shared" si="19"/>
        <v>1252</v>
      </c>
      <c r="C1258" s="13" t="s">
        <v>2245</v>
      </c>
      <c r="D1258" s="14">
        <v>5907522110307</v>
      </c>
      <c r="E1258" s="15" t="s">
        <v>4986</v>
      </c>
      <c r="F1258" s="25">
        <v>12.3</v>
      </c>
      <c r="G1258" s="8" t="s">
        <v>5327</v>
      </c>
      <c r="H1258" s="8" t="s">
        <v>5303</v>
      </c>
      <c r="L1258" s="8" t="s">
        <v>5347</v>
      </c>
      <c r="M1258" s="8">
        <v>10</v>
      </c>
    </row>
    <row r="1259" spans="1:13" x14ac:dyDescent="0.25">
      <c r="A1259" s="12">
        <f t="shared" si="19"/>
        <v>1253</v>
      </c>
      <c r="C1259" s="13" t="s">
        <v>2246</v>
      </c>
      <c r="D1259" s="14">
        <v>5907522110505</v>
      </c>
      <c r="E1259" s="15" t="s">
        <v>4962</v>
      </c>
      <c r="F1259" s="25">
        <v>13.850000000000001</v>
      </c>
      <c r="G1259" s="8" t="s">
        <v>5327</v>
      </c>
      <c r="H1259" s="8" t="s">
        <v>5303</v>
      </c>
      <c r="L1259" s="8" t="s">
        <v>5347</v>
      </c>
      <c r="M1259" s="8">
        <v>10</v>
      </c>
    </row>
    <row r="1260" spans="1:13" x14ac:dyDescent="0.25">
      <c r="A1260" s="12">
        <f t="shared" si="19"/>
        <v>1254</v>
      </c>
      <c r="C1260" s="13" t="s">
        <v>2247</v>
      </c>
      <c r="D1260" s="14">
        <v>5907522110550</v>
      </c>
      <c r="E1260" s="15" t="s">
        <v>4963</v>
      </c>
      <c r="F1260" s="25">
        <v>15.4</v>
      </c>
      <c r="G1260" s="8" t="s">
        <v>5327</v>
      </c>
      <c r="H1260" s="8" t="s">
        <v>5303</v>
      </c>
      <c r="L1260" s="8" t="s">
        <v>5347</v>
      </c>
      <c r="M1260" s="8">
        <v>10</v>
      </c>
    </row>
    <row r="1261" spans="1:13" x14ac:dyDescent="0.25">
      <c r="A1261" s="12">
        <f t="shared" si="19"/>
        <v>1255</v>
      </c>
      <c r="C1261" s="13" t="s">
        <v>2248</v>
      </c>
      <c r="D1261" s="14">
        <v>5907522110857</v>
      </c>
      <c r="E1261" s="15" t="s">
        <v>4987</v>
      </c>
      <c r="F1261" s="25">
        <v>16.2</v>
      </c>
      <c r="G1261" s="8" t="s">
        <v>5327</v>
      </c>
      <c r="H1261" s="8" t="s">
        <v>5303</v>
      </c>
      <c r="L1261" s="8" t="s">
        <v>5347</v>
      </c>
      <c r="M1261" s="8">
        <v>10</v>
      </c>
    </row>
    <row r="1262" spans="1:13" x14ac:dyDescent="0.25">
      <c r="A1262" s="12">
        <f t="shared" si="19"/>
        <v>1256</v>
      </c>
      <c r="C1262" s="13" t="s">
        <v>2249</v>
      </c>
      <c r="D1262" s="14">
        <v>5907522110604</v>
      </c>
      <c r="E1262" s="15" t="s">
        <v>4988</v>
      </c>
      <c r="F1262" s="25">
        <v>14.450000000000001</v>
      </c>
      <c r="G1262" s="8" t="s">
        <v>5327</v>
      </c>
      <c r="H1262" s="8" t="s">
        <v>5303</v>
      </c>
      <c r="L1262" s="8" t="s">
        <v>5347</v>
      </c>
      <c r="M1262" s="8">
        <v>10</v>
      </c>
    </row>
    <row r="1263" spans="1:13" x14ac:dyDescent="0.25">
      <c r="A1263" s="12">
        <f t="shared" si="19"/>
        <v>1257</v>
      </c>
      <c r="C1263" s="13" t="s">
        <v>2250</v>
      </c>
      <c r="D1263" s="14">
        <v>5907522110659</v>
      </c>
      <c r="E1263" s="15" t="s">
        <v>4989</v>
      </c>
      <c r="F1263" s="25">
        <v>14.4</v>
      </c>
      <c r="G1263" s="8" t="s">
        <v>5327</v>
      </c>
      <c r="H1263" s="8" t="s">
        <v>5303</v>
      </c>
      <c r="L1263" s="8" t="s">
        <v>5347</v>
      </c>
      <c r="M1263" s="8">
        <v>10</v>
      </c>
    </row>
    <row r="1264" spans="1:13" x14ac:dyDescent="0.25">
      <c r="A1264" s="12">
        <f t="shared" si="19"/>
        <v>1258</v>
      </c>
      <c r="C1264" s="13" t="s">
        <v>2251</v>
      </c>
      <c r="D1264" s="14">
        <v>5907522110703</v>
      </c>
      <c r="E1264" s="15" t="s">
        <v>4990</v>
      </c>
      <c r="F1264" s="25">
        <v>14.4</v>
      </c>
      <c r="G1264" s="8" t="s">
        <v>5327</v>
      </c>
      <c r="H1264" s="8" t="s">
        <v>5303</v>
      </c>
      <c r="L1264" s="8" t="s">
        <v>5347</v>
      </c>
      <c r="M1264" s="8">
        <v>10</v>
      </c>
    </row>
    <row r="1265" spans="1:13" x14ac:dyDescent="0.25">
      <c r="A1265" s="12">
        <f t="shared" si="19"/>
        <v>1259</v>
      </c>
      <c r="C1265" s="13" t="s">
        <v>2252</v>
      </c>
      <c r="D1265" s="14">
        <v>5907522128401</v>
      </c>
      <c r="E1265" s="15" t="s">
        <v>4991</v>
      </c>
      <c r="F1265" s="25">
        <v>14.4</v>
      </c>
      <c r="G1265" s="8" t="s">
        <v>5327</v>
      </c>
      <c r="H1265" s="8" t="s">
        <v>5303</v>
      </c>
      <c r="L1265" s="8" t="s">
        <v>5347</v>
      </c>
      <c r="M1265" s="8">
        <v>10</v>
      </c>
    </row>
    <row r="1266" spans="1:13" x14ac:dyDescent="0.25">
      <c r="A1266" s="12">
        <f t="shared" si="19"/>
        <v>1260</v>
      </c>
      <c r="C1266" s="13" t="s">
        <v>2253</v>
      </c>
      <c r="D1266" s="14">
        <v>5907522110758</v>
      </c>
      <c r="E1266" s="15" t="s">
        <v>4992</v>
      </c>
      <c r="F1266" s="25">
        <v>20.6</v>
      </c>
      <c r="G1266" s="8" t="s">
        <v>5327</v>
      </c>
      <c r="H1266" s="8" t="s">
        <v>5303</v>
      </c>
      <c r="L1266" s="8" t="s">
        <v>5347</v>
      </c>
      <c r="M1266" s="8">
        <v>10</v>
      </c>
    </row>
    <row r="1267" spans="1:13" x14ac:dyDescent="0.25">
      <c r="A1267" s="12">
        <f t="shared" si="19"/>
        <v>1261</v>
      </c>
      <c r="C1267" s="13" t="s">
        <v>2254</v>
      </c>
      <c r="D1267" s="14">
        <v>5907522110802</v>
      </c>
      <c r="E1267" s="15" t="s">
        <v>4993</v>
      </c>
      <c r="F1267" s="25">
        <v>16.55</v>
      </c>
      <c r="G1267" s="8" t="s">
        <v>5327</v>
      </c>
      <c r="H1267" s="8" t="s">
        <v>5303</v>
      </c>
      <c r="L1267" s="8" t="s">
        <v>5347</v>
      </c>
      <c r="M1267" s="8">
        <v>10</v>
      </c>
    </row>
    <row r="1268" spans="1:13" x14ac:dyDescent="0.25">
      <c r="A1268" s="12">
        <f t="shared" si="19"/>
        <v>1262</v>
      </c>
      <c r="B1268" s="8">
        <v>66477</v>
      </c>
      <c r="C1268" s="13" t="s">
        <v>2255</v>
      </c>
      <c r="D1268" s="14">
        <v>5907522182007</v>
      </c>
      <c r="E1268" s="15" t="s">
        <v>4965</v>
      </c>
      <c r="F1268" s="25">
        <v>8.35</v>
      </c>
      <c r="G1268" s="8" t="s">
        <v>5327</v>
      </c>
      <c r="H1268" s="8" t="s">
        <v>5303</v>
      </c>
      <c r="L1268" s="8" t="s">
        <v>5342</v>
      </c>
      <c r="M1268" s="8">
        <v>10</v>
      </c>
    </row>
    <row r="1269" spans="1:13" x14ac:dyDescent="0.25">
      <c r="A1269" s="12">
        <f t="shared" si="19"/>
        <v>1263</v>
      </c>
      <c r="B1269" s="8">
        <v>66480</v>
      </c>
      <c r="C1269" s="13" t="s">
        <v>2256</v>
      </c>
      <c r="D1269" s="14">
        <v>5907522182106</v>
      </c>
      <c r="E1269" s="15" t="s">
        <v>4966</v>
      </c>
      <c r="F1269" s="25">
        <v>9.35</v>
      </c>
      <c r="G1269" s="8" t="s">
        <v>5327</v>
      </c>
      <c r="H1269" s="8" t="s">
        <v>5303</v>
      </c>
      <c r="L1269" s="8" t="s">
        <v>5342</v>
      </c>
      <c r="M1269" s="8">
        <v>10</v>
      </c>
    </row>
    <row r="1270" spans="1:13" x14ac:dyDescent="0.25">
      <c r="A1270" s="12">
        <f t="shared" si="19"/>
        <v>1264</v>
      </c>
      <c r="B1270" s="8">
        <v>68558</v>
      </c>
      <c r="C1270" s="13" t="s">
        <v>2257</v>
      </c>
      <c r="D1270" s="14">
        <v>5907522106409</v>
      </c>
      <c r="E1270" s="15" t="s">
        <v>4994</v>
      </c>
      <c r="F1270" s="25">
        <v>12.05</v>
      </c>
      <c r="G1270" s="8" t="s">
        <v>5327</v>
      </c>
      <c r="H1270" s="8" t="s">
        <v>5303</v>
      </c>
      <c r="L1270" s="8" t="s">
        <v>5342</v>
      </c>
      <c r="M1270" s="8">
        <v>10</v>
      </c>
    </row>
    <row r="1271" spans="1:13" x14ac:dyDescent="0.25">
      <c r="A1271" s="12">
        <f t="shared" si="19"/>
        <v>1265</v>
      </c>
      <c r="B1271" s="8">
        <v>66465</v>
      </c>
      <c r="C1271" s="13" t="s">
        <v>2258</v>
      </c>
      <c r="D1271" s="14">
        <v>5907522182205</v>
      </c>
      <c r="E1271" s="15" t="s">
        <v>4968</v>
      </c>
      <c r="F1271" s="25">
        <v>10.5</v>
      </c>
      <c r="G1271" s="8" t="s">
        <v>5327</v>
      </c>
      <c r="H1271" s="8" t="s">
        <v>5303</v>
      </c>
      <c r="L1271" s="8" t="s">
        <v>5342</v>
      </c>
      <c r="M1271" s="8">
        <v>10</v>
      </c>
    </row>
    <row r="1272" spans="1:13" x14ac:dyDescent="0.25">
      <c r="A1272" s="12">
        <f t="shared" si="19"/>
        <v>1266</v>
      </c>
      <c r="B1272" s="8">
        <v>66472</v>
      </c>
      <c r="C1272" s="13" t="s">
        <v>2259</v>
      </c>
      <c r="D1272" s="14">
        <v>5907522182304</v>
      </c>
      <c r="E1272" s="15" t="s">
        <v>4969</v>
      </c>
      <c r="F1272" s="25">
        <v>12.350000000000001</v>
      </c>
      <c r="G1272" s="8" t="s">
        <v>5327</v>
      </c>
      <c r="H1272" s="8" t="s">
        <v>5303</v>
      </c>
      <c r="L1272" s="8" t="s">
        <v>5342</v>
      </c>
      <c r="M1272" s="8">
        <v>10</v>
      </c>
    </row>
    <row r="1273" spans="1:13" x14ac:dyDescent="0.25">
      <c r="A1273" s="12">
        <f t="shared" si="19"/>
        <v>1267</v>
      </c>
      <c r="C1273" s="13" t="s">
        <v>2260</v>
      </c>
      <c r="D1273" s="14">
        <v>5907522152512</v>
      </c>
      <c r="E1273" s="15" t="s">
        <v>4995</v>
      </c>
      <c r="F1273" s="25">
        <v>20.950000000000003</v>
      </c>
      <c r="G1273" s="8" t="s">
        <v>5327</v>
      </c>
      <c r="H1273" s="8" t="s">
        <v>5303</v>
      </c>
      <c r="L1273" s="8" t="s">
        <v>5342</v>
      </c>
      <c r="M1273" s="8">
        <v>10</v>
      </c>
    </row>
    <row r="1274" spans="1:13" x14ac:dyDescent="0.25">
      <c r="A1274" s="12">
        <f t="shared" si="19"/>
        <v>1268</v>
      </c>
      <c r="B1274" s="8">
        <v>66007</v>
      </c>
      <c r="C1274" s="13" t="s">
        <v>2261</v>
      </c>
      <c r="D1274" s="14">
        <v>5907522116002</v>
      </c>
      <c r="E1274" s="15" t="s">
        <v>4996</v>
      </c>
      <c r="F1274" s="25">
        <v>17.600000000000001</v>
      </c>
      <c r="G1274" s="8" t="s">
        <v>5327</v>
      </c>
      <c r="H1274" s="8" t="s">
        <v>5303</v>
      </c>
      <c r="L1274" s="8" t="s">
        <v>5344</v>
      </c>
      <c r="M1274" s="8">
        <v>20</v>
      </c>
    </row>
    <row r="1275" spans="1:13" x14ac:dyDescent="0.25">
      <c r="A1275" s="12">
        <f t="shared" si="19"/>
        <v>1269</v>
      </c>
      <c r="B1275" s="8">
        <v>66008</v>
      </c>
      <c r="C1275" s="13" t="s">
        <v>2262</v>
      </c>
      <c r="D1275" s="14">
        <v>5907522116057</v>
      </c>
      <c r="E1275" s="15" t="s">
        <v>4997</v>
      </c>
      <c r="F1275" s="25">
        <v>19.75</v>
      </c>
      <c r="G1275" s="8" t="s">
        <v>5327</v>
      </c>
      <c r="H1275" s="8" t="s">
        <v>5303</v>
      </c>
      <c r="L1275" s="8" t="s">
        <v>5344</v>
      </c>
      <c r="M1275" s="8">
        <v>20</v>
      </c>
    </row>
    <row r="1276" spans="1:13" x14ac:dyDescent="0.25">
      <c r="A1276" s="12">
        <f t="shared" si="19"/>
        <v>1270</v>
      </c>
      <c r="B1276" s="8">
        <v>66504</v>
      </c>
      <c r="C1276" s="13" t="s">
        <v>2263</v>
      </c>
      <c r="D1276" s="14">
        <v>5907522140403</v>
      </c>
      <c r="E1276" s="15" t="s">
        <v>4970</v>
      </c>
      <c r="F1276" s="25">
        <v>76.95</v>
      </c>
      <c r="G1276" s="8" t="s">
        <v>5327</v>
      </c>
      <c r="H1276" s="8" t="s">
        <v>5303</v>
      </c>
      <c r="L1276" s="8" t="s">
        <v>5346</v>
      </c>
      <c r="M1276" s="8">
        <v>5</v>
      </c>
    </row>
    <row r="1277" spans="1:13" x14ac:dyDescent="0.25">
      <c r="A1277" s="12">
        <f t="shared" si="19"/>
        <v>1271</v>
      </c>
      <c r="C1277" s="13" t="s">
        <v>2264</v>
      </c>
      <c r="D1277" s="14">
        <v>5907522143800</v>
      </c>
      <c r="E1277" s="15" t="s">
        <v>4998</v>
      </c>
      <c r="F1277" s="25">
        <v>32.5</v>
      </c>
      <c r="G1277" s="8" t="s">
        <v>5327</v>
      </c>
      <c r="H1277" s="8" t="s">
        <v>5303</v>
      </c>
      <c r="L1277" s="8" t="s">
        <v>5343</v>
      </c>
      <c r="M1277" s="8">
        <v>10</v>
      </c>
    </row>
    <row r="1278" spans="1:13" x14ac:dyDescent="0.25">
      <c r="A1278" s="12">
        <f t="shared" si="19"/>
        <v>1272</v>
      </c>
      <c r="C1278" s="13" t="s">
        <v>2265</v>
      </c>
      <c r="D1278" s="14">
        <v>5907522141905</v>
      </c>
      <c r="E1278" s="15" t="s">
        <v>4999</v>
      </c>
      <c r="F1278" s="25">
        <v>43.75</v>
      </c>
      <c r="G1278" s="8" t="s">
        <v>5327</v>
      </c>
      <c r="H1278" s="8" t="s">
        <v>5303</v>
      </c>
      <c r="L1278" s="8" t="s">
        <v>5339</v>
      </c>
      <c r="M1278" s="8">
        <v>10</v>
      </c>
    </row>
    <row r="1279" spans="1:13" x14ac:dyDescent="0.25">
      <c r="A1279" s="12">
        <f t="shared" si="19"/>
        <v>1273</v>
      </c>
      <c r="C1279" s="13" t="s">
        <v>2266</v>
      </c>
      <c r="D1279" s="14">
        <v>5907522141950</v>
      </c>
      <c r="E1279" s="15" t="s">
        <v>5000</v>
      </c>
      <c r="F1279" s="25">
        <v>52.550000000000004</v>
      </c>
      <c r="G1279" s="8" t="s">
        <v>5327</v>
      </c>
      <c r="H1279" s="8" t="s">
        <v>5303</v>
      </c>
      <c r="L1279" s="8" t="s">
        <v>5339</v>
      </c>
      <c r="M1279" s="8">
        <v>10</v>
      </c>
    </row>
    <row r="1280" spans="1:13" x14ac:dyDescent="0.25">
      <c r="A1280" s="12">
        <f t="shared" si="19"/>
        <v>1274</v>
      </c>
      <c r="C1280" s="13" t="s">
        <v>2267</v>
      </c>
      <c r="D1280" s="14">
        <v>5907522141806</v>
      </c>
      <c r="E1280" s="15" t="s">
        <v>5001</v>
      </c>
      <c r="F1280" s="25">
        <v>67.350000000000009</v>
      </c>
      <c r="G1280" s="8" t="s">
        <v>5327</v>
      </c>
      <c r="H1280" s="8" t="s">
        <v>5303</v>
      </c>
      <c r="L1280" s="8" t="s">
        <v>5339</v>
      </c>
      <c r="M1280" s="8">
        <v>10</v>
      </c>
    </row>
    <row r="1281" spans="1:13" x14ac:dyDescent="0.25">
      <c r="A1281" s="12">
        <f t="shared" si="19"/>
        <v>1275</v>
      </c>
      <c r="B1281" s="8">
        <v>78408</v>
      </c>
      <c r="C1281" s="13" t="s">
        <v>2268</v>
      </c>
      <c r="D1281" s="14">
        <v>5907522125980</v>
      </c>
      <c r="E1281" s="15" t="s">
        <v>5002</v>
      </c>
      <c r="F1281" s="25">
        <v>85.5</v>
      </c>
      <c r="G1281" s="8" t="s">
        <v>5327</v>
      </c>
      <c r="H1281" s="8" t="s">
        <v>5303</v>
      </c>
      <c r="L1281" s="8" t="s">
        <v>5339</v>
      </c>
      <c r="M1281" s="8">
        <v>10</v>
      </c>
    </row>
    <row r="1282" spans="1:13" x14ac:dyDescent="0.25">
      <c r="A1282" s="12">
        <f t="shared" si="19"/>
        <v>1276</v>
      </c>
      <c r="C1282" s="13" t="s">
        <v>2269</v>
      </c>
      <c r="D1282" s="14">
        <v>5907522196837</v>
      </c>
      <c r="E1282" s="15" t="s">
        <v>5003</v>
      </c>
      <c r="F1282" s="25">
        <v>104.7</v>
      </c>
      <c r="G1282" s="8" t="s">
        <v>5327</v>
      </c>
      <c r="H1282" s="8" t="s">
        <v>5303</v>
      </c>
      <c r="L1282" s="8" t="s">
        <v>5339</v>
      </c>
      <c r="M1282" s="8">
        <v>10</v>
      </c>
    </row>
    <row r="1283" spans="1:13" x14ac:dyDescent="0.25">
      <c r="A1283" s="12">
        <f t="shared" si="19"/>
        <v>1277</v>
      </c>
      <c r="C1283" s="13" t="s">
        <v>2270</v>
      </c>
      <c r="D1283" s="14">
        <v>5907522125981</v>
      </c>
      <c r="E1283" s="15" t="s">
        <v>5004</v>
      </c>
      <c r="F1283" s="25">
        <v>115.2</v>
      </c>
      <c r="G1283" s="8" t="s">
        <v>5327</v>
      </c>
      <c r="H1283" s="8" t="s">
        <v>5303</v>
      </c>
      <c r="L1283" s="8" t="s">
        <v>5339</v>
      </c>
      <c r="M1283" s="8">
        <v>10</v>
      </c>
    </row>
    <row r="1284" spans="1:13" x14ac:dyDescent="0.25">
      <c r="A1284" s="12">
        <f t="shared" si="19"/>
        <v>1278</v>
      </c>
      <c r="B1284" s="8">
        <v>66045</v>
      </c>
      <c r="C1284" s="13" t="s">
        <v>2271</v>
      </c>
      <c r="D1284" s="14">
        <v>5907522119003</v>
      </c>
      <c r="E1284" s="15" t="s">
        <v>5005</v>
      </c>
      <c r="F1284" s="25">
        <v>4.55</v>
      </c>
      <c r="G1284" s="8" t="s">
        <v>5327</v>
      </c>
      <c r="H1284" s="8" t="s">
        <v>5303</v>
      </c>
      <c r="L1284" s="8" t="s">
        <v>439</v>
      </c>
      <c r="M1284" s="8">
        <v>42</v>
      </c>
    </row>
    <row r="1285" spans="1:13" x14ac:dyDescent="0.25">
      <c r="A1285" s="12">
        <f t="shared" si="19"/>
        <v>1279</v>
      </c>
      <c r="B1285" s="8">
        <v>66046</v>
      </c>
      <c r="C1285" s="13" t="s">
        <v>2272</v>
      </c>
      <c r="D1285" s="14">
        <v>5907522119058</v>
      </c>
      <c r="E1285" s="15" t="s">
        <v>5006</v>
      </c>
      <c r="F1285" s="25">
        <v>6.5500000000000007</v>
      </c>
      <c r="G1285" s="8" t="s">
        <v>5327</v>
      </c>
      <c r="H1285" s="8" t="s">
        <v>5303</v>
      </c>
      <c r="L1285" s="8" t="s">
        <v>439</v>
      </c>
      <c r="M1285" s="8">
        <v>24</v>
      </c>
    </row>
    <row r="1286" spans="1:13" x14ac:dyDescent="0.25">
      <c r="A1286" s="12">
        <f t="shared" si="19"/>
        <v>1280</v>
      </c>
      <c r="B1286" s="8">
        <v>80133</v>
      </c>
      <c r="C1286" s="13" t="s">
        <v>2273</v>
      </c>
      <c r="D1286" s="14">
        <v>5907522119157</v>
      </c>
      <c r="E1286" s="15" t="s">
        <v>5007</v>
      </c>
      <c r="F1286" s="25">
        <v>6.5500000000000007</v>
      </c>
      <c r="G1286" s="8" t="s">
        <v>5327</v>
      </c>
      <c r="H1286" s="8" t="s">
        <v>5303</v>
      </c>
      <c r="L1286" s="8" t="s">
        <v>439</v>
      </c>
      <c r="M1286" s="8">
        <v>10</v>
      </c>
    </row>
    <row r="1287" spans="1:13" x14ac:dyDescent="0.25">
      <c r="A1287" s="12">
        <f t="shared" si="19"/>
        <v>1281</v>
      </c>
      <c r="B1287" s="8">
        <v>66239</v>
      </c>
      <c r="C1287" s="13" t="s">
        <v>2274</v>
      </c>
      <c r="D1287" s="14">
        <v>5907522110031</v>
      </c>
      <c r="E1287" s="15" t="s">
        <v>4954</v>
      </c>
      <c r="F1287" s="25">
        <v>9.9</v>
      </c>
      <c r="G1287" s="8" t="s">
        <v>5327</v>
      </c>
      <c r="H1287" s="8" t="s">
        <v>5305</v>
      </c>
      <c r="L1287" s="8" t="s">
        <v>5347</v>
      </c>
      <c r="M1287" s="8">
        <v>10</v>
      </c>
    </row>
    <row r="1288" spans="1:13" x14ac:dyDescent="0.25">
      <c r="A1288" s="12">
        <f t="shared" ref="A1288:A1351" si="20">ROW(A1282)</f>
        <v>1282</v>
      </c>
      <c r="C1288" s="13" t="s">
        <v>2275</v>
      </c>
      <c r="D1288" s="14">
        <v>5907522110086</v>
      </c>
      <c r="E1288" s="15" t="s">
        <v>4955</v>
      </c>
      <c r="F1288" s="25">
        <v>11.65</v>
      </c>
      <c r="G1288" s="8" t="s">
        <v>5327</v>
      </c>
      <c r="H1288" s="8" t="s">
        <v>5305</v>
      </c>
      <c r="L1288" s="8" t="s">
        <v>5347</v>
      </c>
      <c r="M1288" s="8">
        <v>10</v>
      </c>
    </row>
    <row r="1289" spans="1:13" x14ac:dyDescent="0.25">
      <c r="A1289" s="12">
        <f t="shared" si="20"/>
        <v>1283</v>
      </c>
      <c r="C1289" s="13" t="s">
        <v>2276</v>
      </c>
      <c r="D1289" s="14">
        <v>5907522110383</v>
      </c>
      <c r="E1289" s="15" t="s">
        <v>4981</v>
      </c>
      <c r="F1289" s="25">
        <v>12.55</v>
      </c>
      <c r="G1289" s="8" t="s">
        <v>5327</v>
      </c>
      <c r="H1289" s="8" t="s">
        <v>5305</v>
      </c>
      <c r="L1289" s="8" t="s">
        <v>5347</v>
      </c>
      <c r="M1289" s="8">
        <v>10</v>
      </c>
    </row>
    <row r="1290" spans="1:13" x14ac:dyDescent="0.25">
      <c r="A1290" s="12">
        <f t="shared" si="20"/>
        <v>1284</v>
      </c>
      <c r="C1290" s="13" t="s">
        <v>2277</v>
      </c>
      <c r="D1290" s="14">
        <v>5907522110130</v>
      </c>
      <c r="E1290" s="15" t="s">
        <v>4956</v>
      </c>
      <c r="F1290" s="25">
        <v>10.9</v>
      </c>
      <c r="G1290" s="8" t="s">
        <v>5327</v>
      </c>
      <c r="H1290" s="8" t="s">
        <v>5305</v>
      </c>
      <c r="L1290" s="8" t="s">
        <v>5347</v>
      </c>
      <c r="M1290" s="8">
        <v>10</v>
      </c>
    </row>
    <row r="1291" spans="1:13" x14ac:dyDescent="0.25">
      <c r="A1291" s="12">
        <f t="shared" si="20"/>
        <v>1285</v>
      </c>
      <c r="C1291" s="13" t="s">
        <v>2278</v>
      </c>
      <c r="D1291" s="14">
        <v>5907522110994</v>
      </c>
      <c r="E1291" s="15" t="s">
        <v>4982</v>
      </c>
      <c r="F1291" s="25">
        <v>19</v>
      </c>
      <c r="G1291" s="8" t="s">
        <v>5327</v>
      </c>
      <c r="H1291" s="8" t="s">
        <v>5305</v>
      </c>
      <c r="L1291" s="8" t="s">
        <v>5347</v>
      </c>
      <c r="M1291" s="8">
        <v>10</v>
      </c>
    </row>
    <row r="1292" spans="1:13" x14ac:dyDescent="0.25">
      <c r="A1292" s="12">
        <f t="shared" si="20"/>
        <v>1286</v>
      </c>
      <c r="C1292" s="13" t="s">
        <v>2279</v>
      </c>
      <c r="D1292" s="14">
        <v>5907522110185</v>
      </c>
      <c r="E1292" s="15" t="s">
        <v>4983</v>
      </c>
      <c r="F1292" s="25">
        <v>10.75</v>
      </c>
      <c r="G1292" s="8" t="s">
        <v>5327</v>
      </c>
      <c r="H1292" s="8" t="s">
        <v>5305</v>
      </c>
      <c r="L1292" s="8" t="s">
        <v>5347</v>
      </c>
      <c r="M1292" s="8">
        <v>10</v>
      </c>
    </row>
    <row r="1293" spans="1:13" x14ac:dyDescent="0.25">
      <c r="A1293" s="12">
        <f t="shared" si="20"/>
        <v>1287</v>
      </c>
      <c r="C1293" s="13" t="s">
        <v>2280</v>
      </c>
      <c r="D1293" s="14">
        <v>5907522110239</v>
      </c>
      <c r="E1293" s="15" t="s">
        <v>4984</v>
      </c>
      <c r="F1293" s="25">
        <v>10.75</v>
      </c>
      <c r="G1293" s="8" t="s">
        <v>5327</v>
      </c>
      <c r="H1293" s="8" t="s">
        <v>5305</v>
      </c>
      <c r="L1293" s="8" t="s">
        <v>5347</v>
      </c>
      <c r="M1293" s="8">
        <v>10</v>
      </c>
    </row>
    <row r="1294" spans="1:13" x14ac:dyDescent="0.25">
      <c r="A1294" s="12">
        <f t="shared" si="20"/>
        <v>1288</v>
      </c>
      <c r="C1294" s="13" t="s">
        <v>2281</v>
      </c>
      <c r="D1294" s="14">
        <v>5907522112936</v>
      </c>
      <c r="E1294" s="15" t="s">
        <v>4985</v>
      </c>
      <c r="F1294" s="25">
        <v>10.75</v>
      </c>
      <c r="G1294" s="8" t="s">
        <v>5327</v>
      </c>
      <c r="H1294" s="8" t="s">
        <v>5305</v>
      </c>
      <c r="L1294" s="8" t="s">
        <v>5347</v>
      </c>
      <c r="M1294" s="8">
        <v>10</v>
      </c>
    </row>
    <row r="1295" spans="1:13" x14ac:dyDescent="0.25">
      <c r="A1295" s="12">
        <f t="shared" si="20"/>
        <v>1289</v>
      </c>
      <c r="C1295" s="13" t="s">
        <v>2282</v>
      </c>
      <c r="D1295" s="14">
        <v>5907522110284</v>
      </c>
      <c r="E1295" s="15" t="s">
        <v>4959</v>
      </c>
      <c r="F1295" s="25">
        <v>17.400000000000002</v>
      </c>
      <c r="G1295" s="8" t="s">
        <v>5327</v>
      </c>
      <c r="H1295" s="8" t="s">
        <v>5305</v>
      </c>
      <c r="L1295" s="8" t="s">
        <v>5347</v>
      </c>
      <c r="M1295" s="8">
        <v>10</v>
      </c>
    </row>
    <row r="1296" spans="1:13" x14ac:dyDescent="0.25">
      <c r="A1296" s="12">
        <f t="shared" si="20"/>
        <v>1290</v>
      </c>
      <c r="C1296" s="13" t="s">
        <v>2283</v>
      </c>
      <c r="D1296" s="14">
        <v>5907522110338</v>
      </c>
      <c r="E1296" s="15" t="s">
        <v>4986</v>
      </c>
      <c r="F1296" s="25">
        <v>12.850000000000001</v>
      </c>
      <c r="G1296" s="8" t="s">
        <v>5327</v>
      </c>
      <c r="H1296" s="8" t="s">
        <v>5305</v>
      </c>
      <c r="L1296" s="8" t="s">
        <v>5347</v>
      </c>
      <c r="M1296" s="8">
        <v>10</v>
      </c>
    </row>
    <row r="1297" spans="1:13" x14ac:dyDescent="0.25">
      <c r="A1297" s="12">
        <f t="shared" si="20"/>
        <v>1291</v>
      </c>
      <c r="C1297" s="13" t="s">
        <v>2284</v>
      </c>
      <c r="D1297" s="14">
        <v>5907522110536</v>
      </c>
      <c r="E1297" s="15" t="s">
        <v>4962</v>
      </c>
      <c r="F1297" s="25">
        <v>14.350000000000001</v>
      </c>
      <c r="G1297" s="8" t="s">
        <v>5327</v>
      </c>
      <c r="H1297" s="8" t="s">
        <v>5305</v>
      </c>
      <c r="L1297" s="8" t="s">
        <v>5347</v>
      </c>
      <c r="M1297" s="8">
        <v>10</v>
      </c>
    </row>
    <row r="1298" spans="1:13" x14ac:dyDescent="0.25">
      <c r="A1298" s="12">
        <f t="shared" si="20"/>
        <v>1292</v>
      </c>
      <c r="C1298" s="13" t="s">
        <v>2285</v>
      </c>
      <c r="D1298" s="14">
        <v>5907522110581</v>
      </c>
      <c r="E1298" s="15" t="s">
        <v>4963</v>
      </c>
      <c r="F1298" s="25">
        <v>15.65</v>
      </c>
      <c r="G1298" s="8" t="s">
        <v>5327</v>
      </c>
      <c r="H1298" s="8" t="s">
        <v>5305</v>
      </c>
      <c r="L1298" s="8" t="s">
        <v>5347</v>
      </c>
      <c r="M1298" s="8">
        <v>10</v>
      </c>
    </row>
    <row r="1299" spans="1:13" x14ac:dyDescent="0.25">
      <c r="A1299" s="12">
        <f t="shared" si="20"/>
        <v>1293</v>
      </c>
      <c r="C1299" s="13" t="s">
        <v>2286</v>
      </c>
      <c r="D1299" s="14">
        <v>5907522110888</v>
      </c>
      <c r="E1299" s="15" t="s">
        <v>4987</v>
      </c>
      <c r="F1299" s="25">
        <v>16.8</v>
      </c>
      <c r="G1299" s="8" t="s">
        <v>5327</v>
      </c>
      <c r="H1299" s="8" t="s">
        <v>5305</v>
      </c>
      <c r="L1299" s="8" t="s">
        <v>5347</v>
      </c>
      <c r="M1299" s="8">
        <v>10</v>
      </c>
    </row>
    <row r="1300" spans="1:13" x14ac:dyDescent="0.25">
      <c r="A1300" s="12">
        <f t="shared" si="20"/>
        <v>1294</v>
      </c>
      <c r="C1300" s="13" t="s">
        <v>2287</v>
      </c>
      <c r="D1300" s="14">
        <v>5907522110635</v>
      </c>
      <c r="E1300" s="15" t="s">
        <v>4988</v>
      </c>
      <c r="F1300" s="25">
        <v>14.950000000000001</v>
      </c>
      <c r="G1300" s="8" t="s">
        <v>5327</v>
      </c>
      <c r="H1300" s="8" t="s">
        <v>5305</v>
      </c>
      <c r="L1300" s="8" t="s">
        <v>5347</v>
      </c>
      <c r="M1300" s="8">
        <v>10</v>
      </c>
    </row>
    <row r="1301" spans="1:13" x14ac:dyDescent="0.25">
      <c r="A1301" s="12">
        <f t="shared" si="20"/>
        <v>1295</v>
      </c>
      <c r="C1301" s="13" t="s">
        <v>2288</v>
      </c>
      <c r="D1301" s="14">
        <v>5907522110680</v>
      </c>
      <c r="E1301" s="15" t="s">
        <v>4989</v>
      </c>
      <c r="F1301" s="25">
        <v>14.8</v>
      </c>
      <c r="G1301" s="8" t="s">
        <v>5327</v>
      </c>
      <c r="H1301" s="8" t="s">
        <v>5305</v>
      </c>
      <c r="L1301" s="8" t="s">
        <v>5347</v>
      </c>
      <c r="M1301" s="8">
        <v>10</v>
      </c>
    </row>
    <row r="1302" spans="1:13" x14ac:dyDescent="0.25">
      <c r="A1302" s="12">
        <f t="shared" si="20"/>
        <v>1296</v>
      </c>
      <c r="C1302" s="13" t="s">
        <v>2289</v>
      </c>
      <c r="D1302" s="14">
        <v>5907522110734</v>
      </c>
      <c r="E1302" s="15" t="s">
        <v>4990</v>
      </c>
      <c r="F1302" s="25">
        <v>14.8</v>
      </c>
      <c r="G1302" s="8" t="s">
        <v>5327</v>
      </c>
      <c r="H1302" s="8" t="s">
        <v>5305</v>
      </c>
      <c r="L1302" s="8" t="s">
        <v>5347</v>
      </c>
      <c r="M1302" s="8">
        <v>10</v>
      </c>
    </row>
    <row r="1303" spans="1:13" x14ac:dyDescent="0.25">
      <c r="A1303" s="12">
        <f t="shared" si="20"/>
        <v>1297</v>
      </c>
      <c r="C1303" s="13" t="s">
        <v>2290</v>
      </c>
      <c r="D1303" s="14">
        <v>5907522128432</v>
      </c>
      <c r="E1303" s="15" t="s">
        <v>4991</v>
      </c>
      <c r="F1303" s="25">
        <v>14.8</v>
      </c>
      <c r="G1303" s="8" t="s">
        <v>5327</v>
      </c>
      <c r="H1303" s="8" t="s">
        <v>5305</v>
      </c>
      <c r="L1303" s="8" t="s">
        <v>5347</v>
      </c>
      <c r="M1303" s="8">
        <v>10</v>
      </c>
    </row>
    <row r="1304" spans="1:13" x14ac:dyDescent="0.25">
      <c r="A1304" s="12">
        <f t="shared" si="20"/>
        <v>1298</v>
      </c>
      <c r="C1304" s="13" t="s">
        <v>2291</v>
      </c>
      <c r="D1304" s="14">
        <v>5907522110789</v>
      </c>
      <c r="E1304" s="15" t="s">
        <v>4992</v>
      </c>
      <c r="F1304" s="25">
        <v>21.450000000000003</v>
      </c>
      <c r="G1304" s="8" t="s">
        <v>5327</v>
      </c>
      <c r="H1304" s="8" t="s">
        <v>5305</v>
      </c>
      <c r="L1304" s="8" t="s">
        <v>5347</v>
      </c>
      <c r="M1304" s="8">
        <v>10</v>
      </c>
    </row>
    <row r="1305" spans="1:13" x14ac:dyDescent="0.25">
      <c r="A1305" s="12">
        <f t="shared" si="20"/>
        <v>1299</v>
      </c>
      <c r="C1305" s="13" t="s">
        <v>2292</v>
      </c>
      <c r="D1305" s="14">
        <v>5907522110833</v>
      </c>
      <c r="E1305" s="15" t="s">
        <v>4993</v>
      </c>
      <c r="F1305" s="25">
        <v>17.150000000000002</v>
      </c>
      <c r="G1305" s="8" t="s">
        <v>5327</v>
      </c>
      <c r="H1305" s="8" t="s">
        <v>5305</v>
      </c>
      <c r="L1305" s="8" t="s">
        <v>5347</v>
      </c>
      <c r="M1305" s="8">
        <v>10</v>
      </c>
    </row>
    <row r="1306" spans="1:13" x14ac:dyDescent="0.25">
      <c r="A1306" s="12">
        <f t="shared" si="20"/>
        <v>1300</v>
      </c>
      <c r="C1306" s="13" t="s">
        <v>2293</v>
      </c>
      <c r="D1306" s="14">
        <v>5907522182021</v>
      </c>
      <c r="E1306" s="15" t="s">
        <v>4965</v>
      </c>
      <c r="F1306" s="25">
        <v>8.5500000000000007</v>
      </c>
      <c r="G1306" s="8" t="s">
        <v>5327</v>
      </c>
      <c r="H1306" s="8" t="s">
        <v>5305</v>
      </c>
      <c r="L1306" s="8" t="s">
        <v>5342</v>
      </c>
      <c r="M1306" s="8">
        <v>10</v>
      </c>
    </row>
    <row r="1307" spans="1:13" x14ac:dyDescent="0.25">
      <c r="A1307" s="12">
        <f t="shared" si="20"/>
        <v>1301</v>
      </c>
      <c r="B1307" s="8">
        <v>66520</v>
      </c>
      <c r="C1307" s="13" t="s">
        <v>2294</v>
      </c>
      <c r="D1307" s="14">
        <v>5907522182120</v>
      </c>
      <c r="E1307" s="15" t="s">
        <v>4966</v>
      </c>
      <c r="F1307" s="25">
        <v>9.7000000000000011</v>
      </c>
      <c r="G1307" s="8" t="s">
        <v>5327</v>
      </c>
      <c r="H1307" s="8" t="s">
        <v>5305</v>
      </c>
      <c r="L1307" s="8" t="s">
        <v>5342</v>
      </c>
      <c r="M1307" s="8">
        <v>10</v>
      </c>
    </row>
    <row r="1308" spans="1:13" x14ac:dyDescent="0.25">
      <c r="A1308" s="12">
        <f t="shared" si="20"/>
        <v>1302</v>
      </c>
      <c r="C1308" s="13" t="s">
        <v>2295</v>
      </c>
      <c r="D1308" s="14">
        <v>5907522106430</v>
      </c>
      <c r="E1308" s="15" t="s">
        <v>4994</v>
      </c>
      <c r="F1308" s="25">
        <v>12.600000000000001</v>
      </c>
      <c r="G1308" s="8" t="s">
        <v>5327</v>
      </c>
      <c r="H1308" s="8" t="s">
        <v>5305</v>
      </c>
      <c r="L1308" s="8" t="s">
        <v>5342</v>
      </c>
      <c r="M1308" s="8">
        <v>10</v>
      </c>
    </row>
    <row r="1309" spans="1:13" x14ac:dyDescent="0.25">
      <c r="A1309" s="12">
        <f t="shared" si="20"/>
        <v>1303</v>
      </c>
      <c r="C1309" s="13" t="s">
        <v>2296</v>
      </c>
      <c r="D1309" s="14">
        <v>5907522182229</v>
      </c>
      <c r="E1309" s="15" t="s">
        <v>4968</v>
      </c>
      <c r="F1309" s="25">
        <v>10.850000000000001</v>
      </c>
      <c r="G1309" s="8" t="s">
        <v>5327</v>
      </c>
      <c r="H1309" s="8" t="s">
        <v>5305</v>
      </c>
      <c r="L1309" s="8" t="s">
        <v>5342</v>
      </c>
      <c r="M1309" s="8">
        <v>10</v>
      </c>
    </row>
    <row r="1310" spans="1:13" x14ac:dyDescent="0.25">
      <c r="A1310" s="12">
        <f t="shared" si="20"/>
        <v>1304</v>
      </c>
      <c r="B1310" s="8">
        <v>66546</v>
      </c>
      <c r="C1310" s="13" t="s">
        <v>2297</v>
      </c>
      <c r="D1310" s="14">
        <v>5907522182328</v>
      </c>
      <c r="E1310" s="15" t="s">
        <v>4969</v>
      </c>
      <c r="F1310" s="25">
        <v>12.75</v>
      </c>
      <c r="G1310" s="8" t="s">
        <v>5327</v>
      </c>
      <c r="H1310" s="8" t="s">
        <v>5305</v>
      </c>
      <c r="L1310" s="8" t="s">
        <v>5342</v>
      </c>
      <c r="M1310" s="8">
        <v>10</v>
      </c>
    </row>
    <row r="1311" spans="1:13" x14ac:dyDescent="0.25">
      <c r="A1311" s="12">
        <f t="shared" si="20"/>
        <v>1305</v>
      </c>
      <c r="C1311" s="13" t="s">
        <v>2298</v>
      </c>
      <c r="D1311" s="14">
        <v>5907522140441</v>
      </c>
      <c r="E1311" s="15" t="s">
        <v>4970</v>
      </c>
      <c r="F1311" s="25">
        <v>79.900000000000006</v>
      </c>
      <c r="G1311" s="8" t="s">
        <v>5327</v>
      </c>
      <c r="H1311" s="8" t="s">
        <v>5305</v>
      </c>
      <c r="L1311" s="8" t="s">
        <v>5346</v>
      </c>
      <c r="M1311" s="8">
        <v>5</v>
      </c>
    </row>
    <row r="1312" spans="1:13" x14ac:dyDescent="0.25">
      <c r="A1312" s="12">
        <f t="shared" si="20"/>
        <v>1306</v>
      </c>
      <c r="C1312" s="13" t="s">
        <v>2299</v>
      </c>
      <c r="D1312" s="14">
        <v>5907522143848</v>
      </c>
      <c r="E1312" s="15" t="s">
        <v>4998</v>
      </c>
      <c r="F1312" s="25">
        <v>33.700000000000003</v>
      </c>
      <c r="G1312" s="8" t="s">
        <v>5327</v>
      </c>
      <c r="H1312" s="8" t="s">
        <v>5305</v>
      </c>
      <c r="L1312" s="8" t="s">
        <v>5343</v>
      </c>
      <c r="M1312" s="8">
        <v>10</v>
      </c>
    </row>
    <row r="1313" spans="1:13" x14ac:dyDescent="0.25">
      <c r="A1313" s="12">
        <f t="shared" si="20"/>
        <v>1307</v>
      </c>
      <c r="C1313" s="13" t="s">
        <v>2300</v>
      </c>
      <c r="D1313" s="14">
        <v>5907522141943</v>
      </c>
      <c r="E1313" s="15" t="s">
        <v>4999</v>
      </c>
      <c r="F1313" s="25">
        <v>45.550000000000004</v>
      </c>
      <c r="G1313" s="8" t="s">
        <v>5327</v>
      </c>
      <c r="H1313" s="8" t="s">
        <v>5305</v>
      </c>
      <c r="L1313" s="8" t="s">
        <v>5339</v>
      </c>
      <c r="M1313" s="8">
        <v>10</v>
      </c>
    </row>
    <row r="1314" spans="1:13" x14ac:dyDescent="0.25">
      <c r="A1314" s="12">
        <f t="shared" si="20"/>
        <v>1308</v>
      </c>
      <c r="C1314" s="13" t="s">
        <v>2301</v>
      </c>
      <c r="D1314" s="14">
        <v>5907522141998</v>
      </c>
      <c r="E1314" s="15" t="s">
        <v>5000</v>
      </c>
      <c r="F1314" s="25">
        <v>54.5</v>
      </c>
      <c r="G1314" s="8" t="s">
        <v>5327</v>
      </c>
      <c r="H1314" s="8" t="s">
        <v>5305</v>
      </c>
      <c r="L1314" s="8" t="s">
        <v>5339</v>
      </c>
      <c r="M1314" s="8">
        <v>10</v>
      </c>
    </row>
    <row r="1315" spans="1:13" x14ac:dyDescent="0.25">
      <c r="A1315" s="12">
        <f t="shared" si="20"/>
        <v>1309</v>
      </c>
      <c r="C1315" s="13" t="s">
        <v>2302</v>
      </c>
      <c r="D1315" s="14">
        <v>5907522141844</v>
      </c>
      <c r="E1315" s="15" t="s">
        <v>5001</v>
      </c>
      <c r="F1315" s="25">
        <v>70.25</v>
      </c>
      <c r="G1315" s="8" t="s">
        <v>5327</v>
      </c>
      <c r="H1315" s="8" t="s">
        <v>5305</v>
      </c>
      <c r="L1315" s="8" t="s">
        <v>5339</v>
      </c>
      <c r="M1315" s="8">
        <v>10</v>
      </c>
    </row>
    <row r="1316" spans="1:13" x14ac:dyDescent="0.25">
      <c r="A1316" s="12">
        <f t="shared" si="20"/>
        <v>1310</v>
      </c>
      <c r="C1316" s="13" t="s">
        <v>2303</v>
      </c>
      <c r="D1316" s="14">
        <v>5907522119027</v>
      </c>
      <c r="E1316" s="15" t="s">
        <v>5005</v>
      </c>
      <c r="F1316" s="25">
        <v>4.6500000000000004</v>
      </c>
      <c r="G1316" s="8" t="s">
        <v>5327</v>
      </c>
      <c r="H1316" s="8" t="s">
        <v>5305</v>
      </c>
      <c r="L1316" s="8" t="s">
        <v>439</v>
      </c>
      <c r="M1316" s="8">
        <v>42</v>
      </c>
    </row>
    <row r="1317" spans="1:13" x14ac:dyDescent="0.25">
      <c r="A1317" s="12">
        <f t="shared" si="20"/>
        <v>1311</v>
      </c>
      <c r="C1317" s="13" t="s">
        <v>2304</v>
      </c>
      <c r="D1317" s="14">
        <v>5907522119072</v>
      </c>
      <c r="E1317" s="15" t="s">
        <v>5006</v>
      </c>
      <c r="F1317" s="25">
        <v>6.7</v>
      </c>
      <c r="G1317" s="8" t="s">
        <v>5327</v>
      </c>
      <c r="H1317" s="8" t="s">
        <v>5305</v>
      </c>
      <c r="L1317" s="8" t="s">
        <v>439</v>
      </c>
      <c r="M1317" s="8">
        <v>24</v>
      </c>
    </row>
    <row r="1318" spans="1:13" x14ac:dyDescent="0.25">
      <c r="A1318" s="12">
        <f t="shared" si="20"/>
        <v>1312</v>
      </c>
      <c r="C1318" s="13" t="s">
        <v>2305</v>
      </c>
      <c r="D1318" s="14">
        <v>5907522119171</v>
      </c>
      <c r="E1318" s="15" t="s">
        <v>5008</v>
      </c>
      <c r="F1318" s="25">
        <v>6.7</v>
      </c>
      <c r="G1318" s="8" t="s">
        <v>5327</v>
      </c>
      <c r="H1318" s="8" t="s">
        <v>5305</v>
      </c>
      <c r="L1318" s="8" t="s">
        <v>439</v>
      </c>
      <c r="M1318" s="8">
        <v>10</v>
      </c>
    </row>
    <row r="1319" spans="1:13" x14ac:dyDescent="0.25">
      <c r="A1319" s="12">
        <f t="shared" si="20"/>
        <v>1313</v>
      </c>
      <c r="B1319" s="8">
        <v>66205</v>
      </c>
      <c r="C1319" s="13" t="s">
        <v>2306</v>
      </c>
      <c r="D1319" s="14">
        <v>5907522110017</v>
      </c>
      <c r="E1319" s="15" t="s">
        <v>5009</v>
      </c>
      <c r="F1319" s="25">
        <v>10.5</v>
      </c>
      <c r="G1319" s="8" t="s">
        <v>5327</v>
      </c>
      <c r="H1319" s="8" t="s">
        <v>5306</v>
      </c>
      <c r="L1319" s="8" t="s">
        <v>5347</v>
      </c>
      <c r="M1319" s="8">
        <v>10</v>
      </c>
    </row>
    <row r="1320" spans="1:13" x14ac:dyDescent="0.25">
      <c r="A1320" s="12">
        <f t="shared" si="20"/>
        <v>1314</v>
      </c>
      <c r="B1320" s="8">
        <v>66274</v>
      </c>
      <c r="C1320" s="13" t="s">
        <v>2307</v>
      </c>
      <c r="D1320" s="14">
        <v>5907522110062</v>
      </c>
      <c r="E1320" s="15" t="s">
        <v>5010</v>
      </c>
      <c r="F1320" s="25">
        <v>12.100000000000001</v>
      </c>
      <c r="G1320" s="8" t="s">
        <v>5327</v>
      </c>
      <c r="H1320" s="8" t="s">
        <v>5306</v>
      </c>
      <c r="L1320" s="8" t="s">
        <v>5347</v>
      </c>
      <c r="M1320" s="8">
        <v>10</v>
      </c>
    </row>
    <row r="1321" spans="1:13" x14ac:dyDescent="0.25">
      <c r="A1321" s="12">
        <f t="shared" si="20"/>
        <v>1315</v>
      </c>
      <c r="C1321" s="13" t="s">
        <v>2308</v>
      </c>
      <c r="D1321" s="14">
        <v>5907522110116</v>
      </c>
      <c r="E1321" s="15" t="s">
        <v>5011</v>
      </c>
      <c r="F1321" s="25">
        <v>11.3</v>
      </c>
      <c r="G1321" s="8" t="s">
        <v>5327</v>
      </c>
      <c r="H1321" s="8" t="s">
        <v>5306</v>
      </c>
      <c r="L1321" s="8" t="s">
        <v>5347</v>
      </c>
      <c r="M1321" s="8">
        <v>10</v>
      </c>
    </row>
    <row r="1322" spans="1:13" x14ac:dyDescent="0.25">
      <c r="A1322" s="12">
        <f t="shared" si="20"/>
        <v>1316</v>
      </c>
      <c r="C1322" s="13" t="s">
        <v>2309</v>
      </c>
      <c r="D1322" s="14">
        <v>5907522112912</v>
      </c>
      <c r="E1322" s="15" t="s">
        <v>5012</v>
      </c>
      <c r="F1322" s="25">
        <v>10.950000000000001</v>
      </c>
      <c r="G1322" s="8" t="s">
        <v>5327</v>
      </c>
      <c r="H1322" s="8" t="s">
        <v>5306</v>
      </c>
      <c r="L1322" s="8" t="s">
        <v>5347</v>
      </c>
      <c r="M1322" s="8">
        <v>10</v>
      </c>
    </row>
    <row r="1323" spans="1:13" x14ac:dyDescent="0.25">
      <c r="A1323" s="12">
        <f t="shared" si="20"/>
        <v>1317</v>
      </c>
      <c r="C1323" s="13" t="s">
        <v>2310</v>
      </c>
      <c r="D1323" s="14">
        <v>5907522182014</v>
      </c>
      <c r="E1323" s="15" t="s">
        <v>5013</v>
      </c>
      <c r="F1323" s="25">
        <v>9.9</v>
      </c>
      <c r="G1323" s="8" t="s">
        <v>5327</v>
      </c>
      <c r="H1323" s="8" t="s">
        <v>5306</v>
      </c>
      <c r="L1323" s="8" t="s">
        <v>5342</v>
      </c>
      <c r="M1323" s="8">
        <v>10</v>
      </c>
    </row>
    <row r="1324" spans="1:13" x14ac:dyDescent="0.25">
      <c r="A1324" s="12">
        <f t="shared" si="20"/>
        <v>1318</v>
      </c>
      <c r="B1324" s="8">
        <v>66481</v>
      </c>
      <c r="C1324" s="13" t="s">
        <v>2311</v>
      </c>
      <c r="D1324" s="14">
        <v>5907522182113</v>
      </c>
      <c r="E1324" s="15" t="s">
        <v>5014</v>
      </c>
      <c r="F1324" s="25">
        <v>10.950000000000001</v>
      </c>
      <c r="G1324" s="8" t="s">
        <v>5327</v>
      </c>
      <c r="H1324" s="8" t="s">
        <v>5306</v>
      </c>
      <c r="L1324" s="8" t="s">
        <v>5342</v>
      </c>
      <c r="M1324" s="8">
        <v>10</v>
      </c>
    </row>
    <row r="1325" spans="1:13" x14ac:dyDescent="0.25">
      <c r="A1325" s="12">
        <f t="shared" si="20"/>
        <v>1319</v>
      </c>
      <c r="B1325" s="8">
        <v>68559</v>
      </c>
      <c r="C1325" s="13" t="s">
        <v>2312</v>
      </c>
      <c r="D1325" s="14">
        <v>5907522106416</v>
      </c>
      <c r="E1325" s="15" t="s">
        <v>5015</v>
      </c>
      <c r="F1325" s="25">
        <v>12.850000000000001</v>
      </c>
      <c r="G1325" s="8" t="s">
        <v>5327</v>
      </c>
      <c r="H1325" s="8" t="s">
        <v>5306</v>
      </c>
      <c r="L1325" s="8" t="s">
        <v>5342</v>
      </c>
      <c r="M1325" s="8">
        <v>10</v>
      </c>
    </row>
    <row r="1326" spans="1:13" x14ac:dyDescent="0.25">
      <c r="A1326" s="12">
        <f t="shared" si="20"/>
        <v>1320</v>
      </c>
      <c r="C1326" s="13" t="s">
        <v>2313</v>
      </c>
      <c r="D1326" s="14">
        <v>5907522182212</v>
      </c>
      <c r="E1326" s="15" t="s">
        <v>5016</v>
      </c>
      <c r="F1326" s="25">
        <v>12.3</v>
      </c>
      <c r="G1326" s="8" t="s">
        <v>5327</v>
      </c>
      <c r="H1326" s="8" t="s">
        <v>5306</v>
      </c>
      <c r="L1326" s="8" t="s">
        <v>5342</v>
      </c>
      <c r="M1326" s="8">
        <v>10</v>
      </c>
    </row>
    <row r="1327" spans="1:13" x14ac:dyDescent="0.25">
      <c r="A1327" s="12">
        <f t="shared" si="20"/>
        <v>1321</v>
      </c>
      <c r="B1327" s="8">
        <v>66479</v>
      </c>
      <c r="C1327" s="13" t="s">
        <v>2314</v>
      </c>
      <c r="D1327" s="14">
        <v>5907522182311</v>
      </c>
      <c r="E1327" s="15" t="s">
        <v>5017</v>
      </c>
      <c r="F1327" s="25">
        <v>14</v>
      </c>
      <c r="G1327" s="8" t="s">
        <v>5327</v>
      </c>
      <c r="H1327" s="8" t="s">
        <v>5306</v>
      </c>
      <c r="L1327" s="8" t="s">
        <v>5342</v>
      </c>
      <c r="M1327" s="8">
        <v>10</v>
      </c>
    </row>
    <row r="1328" spans="1:13" x14ac:dyDescent="0.25">
      <c r="A1328" s="12">
        <f t="shared" si="20"/>
        <v>1322</v>
      </c>
      <c r="C1328" s="13" t="s">
        <v>2315</v>
      </c>
      <c r="D1328" s="14">
        <v>5907522110048</v>
      </c>
      <c r="E1328" s="15" t="s">
        <v>4954</v>
      </c>
      <c r="F1328" s="25">
        <v>14.3</v>
      </c>
      <c r="G1328" s="8" t="s">
        <v>5327</v>
      </c>
      <c r="H1328" s="8" t="s">
        <v>5307</v>
      </c>
      <c r="L1328" s="8" t="s">
        <v>5347</v>
      </c>
      <c r="M1328" s="8">
        <v>10</v>
      </c>
    </row>
    <row r="1329" spans="1:13" x14ac:dyDescent="0.25">
      <c r="A1329" s="12">
        <f t="shared" si="20"/>
        <v>1323</v>
      </c>
      <c r="C1329" s="13" t="s">
        <v>2316</v>
      </c>
      <c r="D1329" s="14">
        <v>5907522110093</v>
      </c>
      <c r="E1329" s="15" t="s">
        <v>4955</v>
      </c>
      <c r="F1329" s="25">
        <v>16.55</v>
      </c>
      <c r="G1329" s="8" t="s">
        <v>5327</v>
      </c>
      <c r="H1329" s="8" t="s">
        <v>5307</v>
      </c>
      <c r="L1329" s="8" t="s">
        <v>5347</v>
      </c>
      <c r="M1329" s="8">
        <v>10</v>
      </c>
    </row>
    <row r="1330" spans="1:13" x14ac:dyDescent="0.25">
      <c r="A1330" s="12">
        <f t="shared" si="20"/>
        <v>1324</v>
      </c>
      <c r="C1330" s="13" t="s">
        <v>2317</v>
      </c>
      <c r="D1330" s="14">
        <v>5907522110390</v>
      </c>
      <c r="E1330" s="15" t="s">
        <v>4981</v>
      </c>
      <c r="F1330" s="25">
        <v>16.7</v>
      </c>
      <c r="G1330" s="8" t="s">
        <v>5327</v>
      </c>
      <c r="H1330" s="8" t="s">
        <v>5307</v>
      </c>
      <c r="L1330" s="8" t="s">
        <v>5347</v>
      </c>
      <c r="M1330" s="8">
        <v>10</v>
      </c>
    </row>
    <row r="1331" spans="1:13" x14ac:dyDescent="0.25">
      <c r="A1331" s="12">
        <f t="shared" si="20"/>
        <v>1325</v>
      </c>
      <c r="C1331" s="13" t="s">
        <v>2318</v>
      </c>
      <c r="D1331" s="14">
        <v>5907522110147</v>
      </c>
      <c r="E1331" s="15" t="s">
        <v>4956</v>
      </c>
      <c r="F1331" s="25">
        <v>15.15</v>
      </c>
      <c r="G1331" s="8" t="s">
        <v>5327</v>
      </c>
      <c r="H1331" s="8" t="s">
        <v>5307</v>
      </c>
      <c r="L1331" s="8" t="s">
        <v>5347</v>
      </c>
      <c r="M1331" s="8">
        <v>10</v>
      </c>
    </row>
    <row r="1332" spans="1:13" x14ac:dyDescent="0.25">
      <c r="A1332" s="12">
        <f t="shared" si="20"/>
        <v>1326</v>
      </c>
      <c r="C1332" s="13" t="s">
        <v>2319</v>
      </c>
      <c r="D1332" s="14">
        <v>5907522111489</v>
      </c>
      <c r="E1332" s="15" t="s">
        <v>4982</v>
      </c>
      <c r="F1332" s="25">
        <v>22.950000000000003</v>
      </c>
      <c r="G1332" s="8" t="s">
        <v>5327</v>
      </c>
      <c r="H1332" s="8" t="s">
        <v>5307</v>
      </c>
      <c r="L1332" s="8" t="s">
        <v>5347</v>
      </c>
      <c r="M1332" s="8">
        <v>10</v>
      </c>
    </row>
    <row r="1333" spans="1:13" x14ac:dyDescent="0.25">
      <c r="A1333" s="12">
        <f t="shared" si="20"/>
        <v>1327</v>
      </c>
      <c r="C1333" s="13" t="s">
        <v>2320</v>
      </c>
      <c r="D1333" s="14">
        <v>5907522110192</v>
      </c>
      <c r="E1333" s="15" t="s">
        <v>4983</v>
      </c>
      <c r="F1333" s="25">
        <v>15</v>
      </c>
      <c r="G1333" s="8" t="s">
        <v>5327</v>
      </c>
      <c r="H1333" s="8" t="s">
        <v>5307</v>
      </c>
      <c r="L1333" s="8" t="s">
        <v>5347</v>
      </c>
      <c r="M1333" s="8">
        <v>10</v>
      </c>
    </row>
    <row r="1334" spans="1:13" x14ac:dyDescent="0.25">
      <c r="A1334" s="12">
        <f t="shared" si="20"/>
        <v>1328</v>
      </c>
      <c r="C1334" s="13" t="s">
        <v>2321</v>
      </c>
      <c r="D1334" s="14">
        <v>5907522110246</v>
      </c>
      <c r="E1334" s="15" t="s">
        <v>4984</v>
      </c>
      <c r="F1334" s="25">
        <v>15</v>
      </c>
      <c r="G1334" s="8" t="s">
        <v>5327</v>
      </c>
      <c r="H1334" s="8" t="s">
        <v>5307</v>
      </c>
      <c r="L1334" s="8" t="s">
        <v>5347</v>
      </c>
      <c r="M1334" s="8">
        <v>10</v>
      </c>
    </row>
    <row r="1335" spans="1:13" x14ac:dyDescent="0.25">
      <c r="A1335" s="12">
        <f t="shared" si="20"/>
        <v>1329</v>
      </c>
      <c r="C1335" s="13" t="s">
        <v>2322</v>
      </c>
      <c r="D1335" s="14">
        <v>5907522112943</v>
      </c>
      <c r="E1335" s="15" t="s">
        <v>4985</v>
      </c>
      <c r="F1335" s="25">
        <v>15</v>
      </c>
      <c r="G1335" s="8" t="s">
        <v>5327</v>
      </c>
      <c r="H1335" s="8" t="s">
        <v>5307</v>
      </c>
      <c r="L1335" s="8" t="s">
        <v>5347</v>
      </c>
      <c r="M1335" s="8">
        <v>10</v>
      </c>
    </row>
    <row r="1336" spans="1:13" x14ac:dyDescent="0.25">
      <c r="A1336" s="12">
        <f t="shared" si="20"/>
        <v>1330</v>
      </c>
      <c r="C1336" s="13" t="s">
        <v>2323</v>
      </c>
      <c r="D1336" s="14">
        <v>5907522110291</v>
      </c>
      <c r="E1336" s="15" t="s">
        <v>4959</v>
      </c>
      <c r="F1336" s="25">
        <v>21.450000000000003</v>
      </c>
      <c r="G1336" s="8" t="s">
        <v>5327</v>
      </c>
      <c r="H1336" s="8" t="s">
        <v>5307</v>
      </c>
      <c r="L1336" s="8" t="s">
        <v>5347</v>
      </c>
      <c r="M1336" s="8">
        <v>10</v>
      </c>
    </row>
    <row r="1337" spans="1:13" x14ac:dyDescent="0.25">
      <c r="A1337" s="12">
        <f t="shared" si="20"/>
        <v>1331</v>
      </c>
      <c r="C1337" s="13" t="s">
        <v>2324</v>
      </c>
      <c r="D1337" s="14">
        <v>5907522110345</v>
      </c>
      <c r="E1337" s="15" t="s">
        <v>4986</v>
      </c>
      <c r="F1337" s="25">
        <v>17.05</v>
      </c>
      <c r="G1337" s="8" t="s">
        <v>5327</v>
      </c>
      <c r="H1337" s="8" t="s">
        <v>5307</v>
      </c>
      <c r="L1337" s="8" t="s">
        <v>5347</v>
      </c>
      <c r="M1337" s="8">
        <v>10</v>
      </c>
    </row>
    <row r="1338" spans="1:13" x14ac:dyDescent="0.25">
      <c r="A1338" s="12">
        <f t="shared" si="20"/>
        <v>1332</v>
      </c>
      <c r="C1338" s="13" t="s">
        <v>2325</v>
      </c>
      <c r="D1338" s="14">
        <v>5907522110543</v>
      </c>
      <c r="E1338" s="15" t="s">
        <v>4962</v>
      </c>
      <c r="F1338" s="25">
        <v>18.55</v>
      </c>
      <c r="G1338" s="8" t="s">
        <v>5327</v>
      </c>
      <c r="H1338" s="8" t="s">
        <v>5307</v>
      </c>
      <c r="L1338" s="8" t="s">
        <v>5347</v>
      </c>
      <c r="M1338" s="8">
        <v>10</v>
      </c>
    </row>
    <row r="1339" spans="1:13" x14ac:dyDescent="0.25">
      <c r="A1339" s="12">
        <f t="shared" si="20"/>
        <v>1333</v>
      </c>
      <c r="C1339" s="13" t="s">
        <v>2326</v>
      </c>
      <c r="D1339" s="14">
        <v>5907522110598</v>
      </c>
      <c r="E1339" s="15" t="s">
        <v>4963</v>
      </c>
      <c r="F1339" s="25">
        <v>20.75</v>
      </c>
      <c r="G1339" s="8" t="s">
        <v>5327</v>
      </c>
      <c r="H1339" s="8" t="s">
        <v>5307</v>
      </c>
      <c r="L1339" s="8" t="s">
        <v>5347</v>
      </c>
      <c r="M1339" s="8">
        <v>10</v>
      </c>
    </row>
    <row r="1340" spans="1:13" x14ac:dyDescent="0.25">
      <c r="A1340" s="12">
        <f t="shared" si="20"/>
        <v>1334</v>
      </c>
      <c r="C1340" s="13" t="s">
        <v>2327</v>
      </c>
      <c r="D1340" s="14">
        <v>5907522110895</v>
      </c>
      <c r="E1340" s="15" t="s">
        <v>4987</v>
      </c>
      <c r="F1340" s="25">
        <v>20.75</v>
      </c>
      <c r="G1340" s="8" t="s">
        <v>5327</v>
      </c>
      <c r="H1340" s="8" t="s">
        <v>5307</v>
      </c>
      <c r="L1340" s="8" t="s">
        <v>5347</v>
      </c>
      <c r="M1340" s="8">
        <v>10</v>
      </c>
    </row>
    <row r="1341" spans="1:13" x14ac:dyDescent="0.25">
      <c r="A1341" s="12">
        <f t="shared" si="20"/>
        <v>1335</v>
      </c>
      <c r="C1341" s="13" t="s">
        <v>2328</v>
      </c>
      <c r="D1341" s="14">
        <v>5907522110642</v>
      </c>
      <c r="E1341" s="15" t="s">
        <v>4988</v>
      </c>
      <c r="F1341" s="25">
        <v>19.100000000000001</v>
      </c>
      <c r="G1341" s="8" t="s">
        <v>5327</v>
      </c>
      <c r="H1341" s="8" t="s">
        <v>5307</v>
      </c>
      <c r="L1341" s="8" t="s">
        <v>5347</v>
      </c>
      <c r="M1341" s="8">
        <v>10</v>
      </c>
    </row>
    <row r="1342" spans="1:13" x14ac:dyDescent="0.25">
      <c r="A1342" s="12">
        <f t="shared" si="20"/>
        <v>1336</v>
      </c>
      <c r="C1342" s="13" t="s">
        <v>2329</v>
      </c>
      <c r="D1342" s="14">
        <v>5907522110697</v>
      </c>
      <c r="E1342" s="15" t="s">
        <v>4989</v>
      </c>
      <c r="F1342" s="25">
        <v>19</v>
      </c>
      <c r="G1342" s="8" t="s">
        <v>5327</v>
      </c>
      <c r="H1342" s="8" t="s">
        <v>5307</v>
      </c>
      <c r="L1342" s="8" t="s">
        <v>5347</v>
      </c>
      <c r="M1342" s="8">
        <v>10</v>
      </c>
    </row>
    <row r="1343" spans="1:13" x14ac:dyDescent="0.25">
      <c r="A1343" s="12">
        <f t="shared" si="20"/>
        <v>1337</v>
      </c>
      <c r="C1343" s="13" t="s">
        <v>2330</v>
      </c>
      <c r="D1343" s="14">
        <v>5907522110741</v>
      </c>
      <c r="E1343" s="15" t="s">
        <v>4990</v>
      </c>
      <c r="F1343" s="25">
        <v>19</v>
      </c>
      <c r="G1343" s="8" t="s">
        <v>5327</v>
      </c>
      <c r="H1343" s="8" t="s">
        <v>5307</v>
      </c>
      <c r="L1343" s="8" t="s">
        <v>5347</v>
      </c>
      <c r="M1343" s="8">
        <v>10</v>
      </c>
    </row>
    <row r="1344" spans="1:13" x14ac:dyDescent="0.25">
      <c r="A1344" s="12">
        <f t="shared" si="20"/>
        <v>1338</v>
      </c>
      <c r="C1344" s="13" t="s">
        <v>2331</v>
      </c>
      <c r="D1344" s="14">
        <v>5907522128449</v>
      </c>
      <c r="E1344" s="15" t="s">
        <v>4991</v>
      </c>
      <c r="F1344" s="25">
        <v>19</v>
      </c>
      <c r="G1344" s="8" t="s">
        <v>5327</v>
      </c>
      <c r="H1344" s="8" t="s">
        <v>5307</v>
      </c>
      <c r="L1344" s="8" t="s">
        <v>5347</v>
      </c>
      <c r="M1344" s="8">
        <v>10</v>
      </c>
    </row>
    <row r="1345" spans="1:13" x14ac:dyDescent="0.25">
      <c r="A1345" s="12">
        <f t="shared" si="20"/>
        <v>1339</v>
      </c>
      <c r="C1345" s="13" t="s">
        <v>2332</v>
      </c>
      <c r="D1345" s="14">
        <v>5907522110796</v>
      </c>
      <c r="E1345" s="15" t="s">
        <v>4992</v>
      </c>
      <c r="F1345" s="25">
        <v>25.1</v>
      </c>
      <c r="G1345" s="8" t="s">
        <v>5327</v>
      </c>
      <c r="H1345" s="8" t="s">
        <v>5307</v>
      </c>
      <c r="L1345" s="8" t="s">
        <v>5347</v>
      </c>
      <c r="M1345" s="8">
        <v>10</v>
      </c>
    </row>
    <row r="1346" spans="1:13" x14ac:dyDescent="0.25">
      <c r="A1346" s="12">
        <f t="shared" si="20"/>
        <v>1340</v>
      </c>
      <c r="C1346" s="13" t="s">
        <v>2333</v>
      </c>
      <c r="D1346" s="14">
        <v>5907522110840</v>
      </c>
      <c r="E1346" s="15" t="s">
        <v>4993</v>
      </c>
      <c r="F1346" s="25">
        <v>21.200000000000003</v>
      </c>
      <c r="G1346" s="8" t="s">
        <v>5327</v>
      </c>
      <c r="H1346" s="8" t="s">
        <v>5307</v>
      </c>
      <c r="L1346" s="8" t="s">
        <v>5347</v>
      </c>
      <c r="M1346" s="8">
        <v>10</v>
      </c>
    </row>
    <row r="1347" spans="1:13" x14ac:dyDescent="0.25">
      <c r="A1347" s="12">
        <f t="shared" si="20"/>
        <v>1341</v>
      </c>
      <c r="C1347" s="13" t="s">
        <v>2334</v>
      </c>
      <c r="D1347" s="14">
        <v>5907522182045</v>
      </c>
      <c r="E1347" s="15" t="s">
        <v>4965</v>
      </c>
      <c r="F1347" s="25">
        <v>13.200000000000001</v>
      </c>
      <c r="G1347" s="8" t="s">
        <v>5327</v>
      </c>
      <c r="H1347" s="8" t="s">
        <v>5307</v>
      </c>
      <c r="L1347" s="8" t="s">
        <v>5342</v>
      </c>
      <c r="M1347" s="8">
        <v>10</v>
      </c>
    </row>
    <row r="1348" spans="1:13" x14ac:dyDescent="0.25">
      <c r="A1348" s="12">
        <f t="shared" si="20"/>
        <v>1342</v>
      </c>
      <c r="C1348" s="13" t="s">
        <v>2335</v>
      </c>
      <c r="D1348" s="14">
        <v>5907522182144</v>
      </c>
      <c r="E1348" s="15" t="s">
        <v>4966</v>
      </c>
      <c r="F1348" s="25">
        <v>14.25</v>
      </c>
      <c r="G1348" s="8" t="s">
        <v>5327</v>
      </c>
      <c r="H1348" s="8" t="s">
        <v>5307</v>
      </c>
      <c r="L1348" s="8" t="s">
        <v>5342</v>
      </c>
      <c r="M1348" s="8">
        <v>10</v>
      </c>
    </row>
    <row r="1349" spans="1:13" x14ac:dyDescent="0.25">
      <c r="A1349" s="12">
        <f t="shared" si="20"/>
        <v>1343</v>
      </c>
      <c r="C1349" s="13" t="s">
        <v>2336</v>
      </c>
      <c r="D1349" s="14">
        <v>5907522106447</v>
      </c>
      <c r="E1349" s="15" t="s">
        <v>4994</v>
      </c>
      <c r="F1349" s="25">
        <v>17</v>
      </c>
      <c r="G1349" s="8" t="s">
        <v>5327</v>
      </c>
      <c r="H1349" s="8" t="s">
        <v>5307</v>
      </c>
      <c r="L1349" s="8" t="s">
        <v>5342</v>
      </c>
      <c r="M1349" s="8">
        <v>10</v>
      </c>
    </row>
    <row r="1350" spans="1:13" x14ac:dyDescent="0.25">
      <c r="A1350" s="12">
        <f t="shared" si="20"/>
        <v>1344</v>
      </c>
      <c r="B1350" s="8">
        <v>68862</v>
      </c>
      <c r="C1350" s="13" t="s">
        <v>2337</v>
      </c>
      <c r="D1350" s="14">
        <v>5907522182243</v>
      </c>
      <c r="E1350" s="15" t="s">
        <v>4968</v>
      </c>
      <c r="F1350" s="25">
        <v>15.600000000000001</v>
      </c>
      <c r="G1350" s="8" t="s">
        <v>5327</v>
      </c>
      <c r="H1350" s="8" t="s">
        <v>5307</v>
      </c>
      <c r="L1350" s="8" t="s">
        <v>5342</v>
      </c>
      <c r="M1350" s="8">
        <v>10</v>
      </c>
    </row>
    <row r="1351" spans="1:13" x14ac:dyDescent="0.25">
      <c r="A1351" s="12">
        <f t="shared" si="20"/>
        <v>1345</v>
      </c>
      <c r="C1351" s="13" t="s">
        <v>2338</v>
      </c>
      <c r="D1351" s="14">
        <v>5907522182342</v>
      </c>
      <c r="E1351" s="15" t="s">
        <v>4969</v>
      </c>
      <c r="F1351" s="25">
        <v>17.150000000000002</v>
      </c>
      <c r="G1351" s="8" t="s">
        <v>5327</v>
      </c>
      <c r="H1351" s="8" t="s">
        <v>5307</v>
      </c>
      <c r="L1351" s="8" t="s">
        <v>5342</v>
      </c>
      <c r="M1351" s="8">
        <v>10</v>
      </c>
    </row>
    <row r="1352" spans="1:13" x14ac:dyDescent="0.25">
      <c r="A1352" s="12">
        <f t="shared" ref="A1352:A1415" si="21">ROW(A1346)</f>
        <v>1346</v>
      </c>
      <c r="C1352" s="13" t="s">
        <v>2339</v>
      </c>
      <c r="D1352" s="14">
        <v>5907522116958</v>
      </c>
      <c r="E1352" s="15" t="s">
        <v>4970</v>
      </c>
      <c r="F1352" s="25">
        <v>83.15</v>
      </c>
      <c r="G1352" s="8" t="s">
        <v>5327</v>
      </c>
      <c r="H1352" s="8" t="s">
        <v>5307</v>
      </c>
      <c r="L1352" s="8" t="s">
        <v>5346</v>
      </c>
      <c r="M1352" s="8">
        <v>5</v>
      </c>
    </row>
    <row r="1353" spans="1:13" x14ac:dyDescent="0.25">
      <c r="A1353" s="12">
        <f t="shared" si="21"/>
        <v>1347</v>
      </c>
      <c r="C1353" s="13" t="s">
        <v>2340</v>
      </c>
      <c r="D1353" s="14">
        <v>5907522116712</v>
      </c>
      <c r="E1353" s="15" t="s">
        <v>4998</v>
      </c>
      <c r="F1353" s="25">
        <v>37.25</v>
      </c>
      <c r="G1353" s="8" t="s">
        <v>5327</v>
      </c>
      <c r="H1353" s="8" t="s">
        <v>5307</v>
      </c>
      <c r="L1353" s="8" t="s">
        <v>5343</v>
      </c>
      <c r="M1353" s="8">
        <v>10</v>
      </c>
    </row>
    <row r="1354" spans="1:13" x14ac:dyDescent="0.25">
      <c r="A1354" s="12">
        <f t="shared" si="21"/>
        <v>1348</v>
      </c>
      <c r="C1354" s="13" t="s">
        <v>2341</v>
      </c>
      <c r="D1354" s="14">
        <v>5907522116910</v>
      </c>
      <c r="E1354" s="15" t="s">
        <v>4999</v>
      </c>
      <c r="F1354" s="25">
        <v>48.6</v>
      </c>
      <c r="G1354" s="8" t="s">
        <v>5327</v>
      </c>
      <c r="H1354" s="8" t="s">
        <v>5307</v>
      </c>
      <c r="L1354" s="8" t="s">
        <v>5339</v>
      </c>
      <c r="M1354" s="8">
        <v>10</v>
      </c>
    </row>
    <row r="1355" spans="1:13" x14ac:dyDescent="0.25">
      <c r="A1355" s="12">
        <f t="shared" si="21"/>
        <v>1349</v>
      </c>
      <c r="C1355" s="13" t="s">
        <v>2342</v>
      </c>
      <c r="D1355" s="14">
        <v>5907522116873</v>
      </c>
      <c r="E1355" s="15" t="s">
        <v>5000</v>
      </c>
      <c r="F1355" s="25">
        <v>57.2</v>
      </c>
      <c r="G1355" s="8" t="s">
        <v>5327</v>
      </c>
      <c r="H1355" s="8" t="s">
        <v>5307</v>
      </c>
      <c r="L1355" s="8" t="s">
        <v>5339</v>
      </c>
      <c r="M1355" s="8">
        <v>10</v>
      </c>
    </row>
    <row r="1356" spans="1:13" x14ac:dyDescent="0.25">
      <c r="A1356" s="12">
        <f t="shared" si="21"/>
        <v>1350</v>
      </c>
      <c r="C1356" s="13" t="s">
        <v>2343</v>
      </c>
      <c r="D1356" s="14">
        <v>5907522116835</v>
      </c>
      <c r="E1356" s="15" t="s">
        <v>5001</v>
      </c>
      <c r="F1356" s="25">
        <v>72.25</v>
      </c>
      <c r="G1356" s="8" t="s">
        <v>5327</v>
      </c>
      <c r="H1356" s="8" t="s">
        <v>5307</v>
      </c>
      <c r="L1356" s="8" t="s">
        <v>5339</v>
      </c>
      <c r="M1356" s="8">
        <v>10</v>
      </c>
    </row>
    <row r="1357" spans="1:13" x14ac:dyDescent="0.25">
      <c r="A1357" s="12">
        <f t="shared" si="21"/>
        <v>1351</v>
      </c>
      <c r="C1357" s="13" t="s">
        <v>2344</v>
      </c>
      <c r="D1357" s="14">
        <v>5907522112097</v>
      </c>
      <c r="E1357" s="15" t="s">
        <v>5005</v>
      </c>
      <c r="F1357" s="25">
        <v>9.6000000000000014</v>
      </c>
      <c r="G1357" s="8" t="s">
        <v>5327</v>
      </c>
      <c r="H1357" s="8" t="s">
        <v>5307</v>
      </c>
      <c r="L1357" s="8" t="s">
        <v>439</v>
      </c>
      <c r="M1357" s="8">
        <v>42</v>
      </c>
    </row>
    <row r="1358" spans="1:13" x14ac:dyDescent="0.25">
      <c r="A1358" s="12">
        <f t="shared" si="21"/>
        <v>1352</v>
      </c>
      <c r="C1358" s="13" t="s">
        <v>2345</v>
      </c>
      <c r="D1358" s="14">
        <v>5907522112233</v>
      </c>
      <c r="E1358" s="15" t="s">
        <v>5006</v>
      </c>
      <c r="F1358" s="25">
        <v>15.450000000000001</v>
      </c>
      <c r="G1358" s="8" t="s">
        <v>5327</v>
      </c>
      <c r="H1358" s="8" t="s">
        <v>5307</v>
      </c>
      <c r="L1358" s="8" t="s">
        <v>439</v>
      </c>
      <c r="M1358" s="8">
        <v>24</v>
      </c>
    </row>
    <row r="1359" spans="1:13" x14ac:dyDescent="0.25">
      <c r="A1359" s="12">
        <f t="shared" si="21"/>
        <v>1353</v>
      </c>
      <c r="C1359" s="13" t="s">
        <v>2346</v>
      </c>
      <c r="D1359" s="14">
        <v>5907522112349</v>
      </c>
      <c r="E1359" s="15" t="s">
        <v>5007</v>
      </c>
      <c r="F1359" s="25">
        <v>15.450000000000001</v>
      </c>
      <c r="G1359" s="8" t="s">
        <v>5327</v>
      </c>
      <c r="H1359" s="8" t="s">
        <v>5307</v>
      </c>
      <c r="L1359" s="8" t="s">
        <v>439</v>
      </c>
      <c r="M1359" s="8">
        <v>10</v>
      </c>
    </row>
    <row r="1360" spans="1:13" x14ac:dyDescent="0.25">
      <c r="A1360" s="12">
        <f t="shared" si="21"/>
        <v>1354</v>
      </c>
      <c r="B1360" s="8">
        <v>67887</v>
      </c>
      <c r="C1360" s="13" t="s">
        <v>2347</v>
      </c>
      <c r="D1360" s="14">
        <v>5907522110406</v>
      </c>
      <c r="E1360" s="15" t="s">
        <v>4954</v>
      </c>
      <c r="F1360" s="25">
        <v>14.3</v>
      </c>
      <c r="G1360" s="8" t="s">
        <v>5327</v>
      </c>
      <c r="H1360" s="8" t="s">
        <v>5308</v>
      </c>
      <c r="L1360" s="8" t="s">
        <v>5347</v>
      </c>
      <c r="M1360" s="8">
        <v>10</v>
      </c>
    </row>
    <row r="1361" spans="1:13" x14ac:dyDescent="0.25">
      <c r="A1361" s="12">
        <f t="shared" si="21"/>
        <v>1355</v>
      </c>
      <c r="B1361" s="8">
        <v>67888</v>
      </c>
      <c r="C1361" s="13" t="s">
        <v>2348</v>
      </c>
      <c r="D1361" s="14">
        <v>5907522110413</v>
      </c>
      <c r="E1361" s="15" t="s">
        <v>4955</v>
      </c>
      <c r="F1361" s="25">
        <v>16.55</v>
      </c>
      <c r="G1361" s="8" t="s">
        <v>5327</v>
      </c>
      <c r="H1361" s="8" t="s">
        <v>5308</v>
      </c>
      <c r="L1361" s="8" t="s">
        <v>5347</v>
      </c>
      <c r="M1361" s="8">
        <v>10</v>
      </c>
    </row>
    <row r="1362" spans="1:13" x14ac:dyDescent="0.25">
      <c r="A1362" s="12">
        <f t="shared" si="21"/>
        <v>1356</v>
      </c>
      <c r="C1362" s="13" t="s">
        <v>2349</v>
      </c>
      <c r="D1362" s="14">
        <v>5907522110420</v>
      </c>
      <c r="E1362" s="15" t="s">
        <v>4981</v>
      </c>
      <c r="F1362" s="25">
        <v>16.7</v>
      </c>
      <c r="G1362" s="8" t="s">
        <v>5327</v>
      </c>
      <c r="H1362" s="8" t="s">
        <v>5308</v>
      </c>
      <c r="L1362" s="8" t="s">
        <v>5347</v>
      </c>
      <c r="M1362" s="8">
        <v>10</v>
      </c>
    </row>
    <row r="1363" spans="1:13" x14ac:dyDescent="0.25">
      <c r="A1363" s="12">
        <f t="shared" si="21"/>
        <v>1357</v>
      </c>
      <c r="B1363" s="8">
        <v>67890</v>
      </c>
      <c r="C1363" s="13" t="s">
        <v>2350</v>
      </c>
      <c r="D1363" s="14">
        <v>5907522110437</v>
      </c>
      <c r="E1363" s="15" t="s">
        <v>4956</v>
      </c>
      <c r="F1363" s="25">
        <v>15.15</v>
      </c>
      <c r="G1363" s="8" t="s">
        <v>5327</v>
      </c>
      <c r="H1363" s="8" t="s">
        <v>5308</v>
      </c>
      <c r="L1363" s="8" t="s">
        <v>5347</v>
      </c>
      <c r="M1363" s="8">
        <v>10</v>
      </c>
    </row>
    <row r="1364" spans="1:13" x14ac:dyDescent="0.25">
      <c r="A1364" s="12">
        <f t="shared" si="21"/>
        <v>1358</v>
      </c>
      <c r="C1364" s="13" t="s">
        <v>2351</v>
      </c>
      <c r="D1364" s="14">
        <v>5907522111496</v>
      </c>
      <c r="E1364" s="15" t="s">
        <v>4982</v>
      </c>
      <c r="F1364" s="25">
        <v>22.950000000000003</v>
      </c>
      <c r="G1364" s="8" t="s">
        <v>5327</v>
      </c>
      <c r="H1364" s="8" t="s">
        <v>5308</v>
      </c>
      <c r="L1364" s="8" t="s">
        <v>5347</v>
      </c>
      <c r="M1364" s="8">
        <v>10</v>
      </c>
    </row>
    <row r="1365" spans="1:13" x14ac:dyDescent="0.25">
      <c r="A1365" s="12">
        <f t="shared" si="21"/>
        <v>1359</v>
      </c>
      <c r="C1365" s="13" t="s">
        <v>2352</v>
      </c>
      <c r="D1365" s="14">
        <v>5907522110444</v>
      </c>
      <c r="E1365" s="15" t="s">
        <v>4983</v>
      </c>
      <c r="F1365" s="25">
        <v>15</v>
      </c>
      <c r="G1365" s="8" t="s">
        <v>5327</v>
      </c>
      <c r="H1365" s="8" t="s">
        <v>5308</v>
      </c>
      <c r="L1365" s="8" t="s">
        <v>5347</v>
      </c>
      <c r="M1365" s="8">
        <v>10</v>
      </c>
    </row>
    <row r="1366" spans="1:13" x14ac:dyDescent="0.25">
      <c r="A1366" s="12">
        <f t="shared" si="21"/>
        <v>1360</v>
      </c>
      <c r="C1366" s="13" t="s">
        <v>2353</v>
      </c>
      <c r="D1366" s="14">
        <v>5907522110451</v>
      </c>
      <c r="E1366" s="15" t="s">
        <v>4984</v>
      </c>
      <c r="F1366" s="25">
        <v>15</v>
      </c>
      <c r="G1366" s="8" t="s">
        <v>5327</v>
      </c>
      <c r="H1366" s="8" t="s">
        <v>5308</v>
      </c>
      <c r="L1366" s="8" t="s">
        <v>5347</v>
      </c>
      <c r="M1366" s="8">
        <v>10</v>
      </c>
    </row>
    <row r="1367" spans="1:13" x14ac:dyDescent="0.25">
      <c r="A1367" s="12">
        <f t="shared" si="21"/>
        <v>1361</v>
      </c>
      <c r="C1367" s="13" t="s">
        <v>2354</v>
      </c>
      <c r="D1367" s="14">
        <v>5907522112950</v>
      </c>
      <c r="E1367" s="15" t="s">
        <v>4985</v>
      </c>
      <c r="F1367" s="25">
        <v>15</v>
      </c>
      <c r="G1367" s="8" t="s">
        <v>5327</v>
      </c>
      <c r="H1367" s="8" t="s">
        <v>5308</v>
      </c>
      <c r="L1367" s="8" t="s">
        <v>5347</v>
      </c>
      <c r="M1367" s="8">
        <v>10</v>
      </c>
    </row>
    <row r="1368" spans="1:13" x14ac:dyDescent="0.25">
      <c r="A1368" s="12">
        <f t="shared" si="21"/>
        <v>1362</v>
      </c>
      <c r="C1368" s="13" t="s">
        <v>2355</v>
      </c>
      <c r="D1368" s="14">
        <v>5907522110458</v>
      </c>
      <c r="E1368" s="15" t="s">
        <v>4959</v>
      </c>
      <c r="F1368" s="25">
        <v>21.450000000000003</v>
      </c>
      <c r="G1368" s="8" t="s">
        <v>5327</v>
      </c>
      <c r="H1368" s="8" t="s">
        <v>5308</v>
      </c>
      <c r="L1368" s="8" t="s">
        <v>5347</v>
      </c>
      <c r="M1368" s="8">
        <v>10</v>
      </c>
    </row>
    <row r="1369" spans="1:13" x14ac:dyDescent="0.25">
      <c r="A1369" s="12">
        <f t="shared" si="21"/>
        <v>1363</v>
      </c>
      <c r="C1369" s="13" t="s">
        <v>2356</v>
      </c>
      <c r="D1369" s="14">
        <v>5907522110475</v>
      </c>
      <c r="E1369" s="15" t="s">
        <v>4986</v>
      </c>
      <c r="F1369" s="25">
        <v>17.05</v>
      </c>
      <c r="G1369" s="8" t="s">
        <v>5327</v>
      </c>
      <c r="H1369" s="8" t="s">
        <v>5308</v>
      </c>
      <c r="L1369" s="8" t="s">
        <v>5347</v>
      </c>
      <c r="M1369" s="8">
        <v>10</v>
      </c>
    </row>
    <row r="1370" spans="1:13" x14ac:dyDescent="0.25">
      <c r="A1370" s="12">
        <f t="shared" si="21"/>
        <v>1364</v>
      </c>
      <c r="C1370" s="13" t="s">
        <v>2357</v>
      </c>
      <c r="D1370" s="14">
        <v>5907522110901</v>
      </c>
      <c r="E1370" s="15" t="s">
        <v>4962</v>
      </c>
      <c r="F1370" s="25">
        <v>18.55</v>
      </c>
      <c r="G1370" s="8" t="s">
        <v>5327</v>
      </c>
      <c r="H1370" s="8" t="s">
        <v>5308</v>
      </c>
      <c r="L1370" s="8" t="s">
        <v>5347</v>
      </c>
      <c r="M1370" s="8">
        <v>10</v>
      </c>
    </row>
    <row r="1371" spans="1:13" x14ac:dyDescent="0.25">
      <c r="A1371" s="12">
        <f t="shared" si="21"/>
        <v>1365</v>
      </c>
      <c r="C1371" s="13" t="s">
        <v>2358</v>
      </c>
      <c r="D1371" s="14">
        <v>5907522110918</v>
      </c>
      <c r="E1371" s="15" t="s">
        <v>4963</v>
      </c>
      <c r="F1371" s="25">
        <v>20.75</v>
      </c>
      <c r="G1371" s="8" t="s">
        <v>5327</v>
      </c>
      <c r="H1371" s="8" t="s">
        <v>5308</v>
      </c>
      <c r="L1371" s="8" t="s">
        <v>5347</v>
      </c>
      <c r="M1371" s="8">
        <v>10</v>
      </c>
    </row>
    <row r="1372" spans="1:13" x14ac:dyDescent="0.25">
      <c r="A1372" s="12">
        <f t="shared" si="21"/>
        <v>1366</v>
      </c>
      <c r="C1372" s="13" t="s">
        <v>2359</v>
      </c>
      <c r="D1372" s="14">
        <v>5907522110925</v>
      </c>
      <c r="E1372" s="15" t="s">
        <v>4987</v>
      </c>
      <c r="F1372" s="25">
        <v>20.75</v>
      </c>
      <c r="G1372" s="8" t="s">
        <v>5327</v>
      </c>
      <c r="H1372" s="8" t="s">
        <v>5308</v>
      </c>
      <c r="L1372" s="8" t="s">
        <v>5347</v>
      </c>
      <c r="M1372" s="8">
        <v>10</v>
      </c>
    </row>
    <row r="1373" spans="1:13" x14ac:dyDescent="0.25">
      <c r="A1373" s="12">
        <f t="shared" si="21"/>
        <v>1367</v>
      </c>
      <c r="C1373" s="13" t="s">
        <v>2360</v>
      </c>
      <c r="D1373" s="14">
        <v>5907522110932</v>
      </c>
      <c r="E1373" s="15" t="s">
        <v>4988</v>
      </c>
      <c r="F1373" s="25">
        <v>19.100000000000001</v>
      </c>
      <c r="G1373" s="8" t="s">
        <v>5327</v>
      </c>
      <c r="H1373" s="8" t="s">
        <v>5308</v>
      </c>
      <c r="L1373" s="8" t="s">
        <v>5347</v>
      </c>
      <c r="M1373" s="8">
        <v>10</v>
      </c>
    </row>
    <row r="1374" spans="1:13" x14ac:dyDescent="0.25">
      <c r="A1374" s="12">
        <f t="shared" si="21"/>
        <v>1368</v>
      </c>
      <c r="C1374" s="13" t="s">
        <v>2361</v>
      </c>
      <c r="D1374" s="14">
        <v>5907522110949</v>
      </c>
      <c r="E1374" s="15" t="s">
        <v>4989</v>
      </c>
      <c r="F1374" s="25">
        <v>19</v>
      </c>
      <c r="G1374" s="8" t="s">
        <v>5327</v>
      </c>
      <c r="H1374" s="8" t="s">
        <v>5308</v>
      </c>
      <c r="L1374" s="8" t="s">
        <v>5347</v>
      </c>
      <c r="M1374" s="8">
        <v>10</v>
      </c>
    </row>
    <row r="1375" spans="1:13" x14ac:dyDescent="0.25">
      <c r="A1375" s="12">
        <f t="shared" si="21"/>
        <v>1369</v>
      </c>
      <c r="C1375" s="13" t="s">
        <v>2362</v>
      </c>
      <c r="D1375" s="14">
        <v>5907522128456</v>
      </c>
      <c r="E1375" s="15" t="s">
        <v>4991</v>
      </c>
      <c r="F1375" s="25">
        <v>19</v>
      </c>
      <c r="G1375" s="8" t="s">
        <v>5327</v>
      </c>
      <c r="H1375" s="8" t="s">
        <v>5308</v>
      </c>
      <c r="L1375" s="8" t="s">
        <v>5347</v>
      </c>
      <c r="M1375" s="8">
        <v>10</v>
      </c>
    </row>
    <row r="1376" spans="1:13" x14ac:dyDescent="0.25">
      <c r="A1376" s="12">
        <f t="shared" si="21"/>
        <v>1370</v>
      </c>
      <c r="C1376" s="13" t="s">
        <v>2363</v>
      </c>
      <c r="D1376" s="14">
        <v>5907522110963</v>
      </c>
      <c r="E1376" s="15" t="s">
        <v>4992</v>
      </c>
      <c r="F1376" s="25">
        <v>25.1</v>
      </c>
      <c r="G1376" s="8" t="s">
        <v>5327</v>
      </c>
      <c r="H1376" s="8" t="s">
        <v>5308</v>
      </c>
      <c r="L1376" s="8" t="s">
        <v>5347</v>
      </c>
      <c r="M1376" s="8">
        <v>10</v>
      </c>
    </row>
    <row r="1377" spans="1:13" x14ac:dyDescent="0.25">
      <c r="A1377" s="12">
        <f t="shared" si="21"/>
        <v>1371</v>
      </c>
      <c r="C1377" s="13" t="s">
        <v>2364</v>
      </c>
      <c r="D1377" s="14">
        <v>5907522110970</v>
      </c>
      <c r="E1377" s="15" t="s">
        <v>4993</v>
      </c>
      <c r="F1377" s="25">
        <v>21.200000000000003</v>
      </c>
      <c r="G1377" s="8" t="s">
        <v>5327</v>
      </c>
      <c r="H1377" s="8" t="s">
        <v>5308</v>
      </c>
      <c r="L1377" s="8" t="s">
        <v>5347</v>
      </c>
      <c r="M1377" s="8">
        <v>10</v>
      </c>
    </row>
    <row r="1378" spans="1:13" x14ac:dyDescent="0.25">
      <c r="A1378" s="12">
        <f t="shared" si="21"/>
        <v>1372</v>
      </c>
      <c r="B1378" s="8">
        <v>67891</v>
      </c>
      <c r="C1378" s="13" t="s">
        <v>2365</v>
      </c>
      <c r="D1378" s="14">
        <v>5907522182052</v>
      </c>
      <c r="E1378" s="15" t="s">
        <v>4965</v>
      </c>
      <c r="F1378" s="25">
        <v>13.200000000000001</v>
      </c>
      <c r="G1378" s="8" t="s">
        <v>5327</v>
      </c>
      <c r="H1378" s="8" t="s">
        <v>5308</v>
      </c>
      <c r="L1378" s="8" t="s">
        <v>5342</v>
      </c>
      <c r="M1378" s="8">
        <v>10</v>
      </c>
    </row>
    <row r="1379" spans="1:13" x14ac:dyDescent="0.25">
      <c r="A1379" s="12">
        <f t="shared" si="21"/>
        <v>1373</v>
      </c>
      <c r="B1379" s="8">
        <v>67892</v>
      </c>
      <c r="C1379" s="13" t="s">
        <v>2366</v>
      </c>
      <c r="D1379" s="14">
        <v>5907522182151</v>
      </c>
      <c r="E1379" s="15" t="s">
        <v>4966</v>
      </c>
      <c r="F1379" s="25">
        <v>14.25</v>
      </c>
      <c r="G1379" s="8" t="s">
        <v>5327</v>
      </c>
      <c r="H1379" s="8" t="s">
        <v>5308</v>
      </c>
      <c r="L1379" s="8" t="s">
        <v>5342</v>
      </c>
      <c r="M1379" s="8">
        <v>10</v>
      </c>
    </row>
    <row r="1380" spans="1:13" x14ac:dyDescent="0.25">
      <c r="A1380" s="12">
        <f t="shared" si="21"/>
        <v>1374</v>
      </c>
      <c r="B1380" s="8">
        <v>68868</v>
      </c>
      <c r="C1380" s="13" t="s">
        <v>2367</v>
      </c>
      <c r="D1380" s="14">
        <v>5907522106454</v>
      </c>
      <c r="E1380" s="15" t="s">
        <v>4994</v>
      </c>
      <c r="F1380" s="25">
        <v>17</v>
      </c>
      <c r="G1380" s="8" t="s">
        <v>5327</v>
      </c>
      <c r="H1380" s="8" t="s">
        <v>5308</v>
      </c>
      <c r="L1380" s="8" t="s">
        <v>5342</v>
      </c>
      <c r="M1380" s="8">
        <v>10</v>
      </c>
    </row>
    <row r="1381" spans="1:13" x14ac:dyDescent="0.25">
      <c r="A1381" s="12">
        <f t="shared" si="21"/>
        <v>1375</v>
      </c>
      <c r="B1381" s="8">
        <v>67893</v>
      </c>
      <c r="C1381" s="13" t="s">
        <v>2368</v>
      </c>
      <c r="D1381" s="14">
        <v>5907522182250</v>
      </c>
      <c r="E1381" s="15" t="s">
        <v>4968</v>
      </c>
      <c r="F1381" s="25">
        <v>15.600000000000001</v>
      </c>
      <c r="G1381" s="8" t="s">
        <v>5327</v>
      </c>
      <c r="H1381" s="8" t="s">
        <v>5308</v>
      </c>
      <c r="L1381" s="8" t="s">
        <v>5342</v>
      </c>
      <c r="M1381" s="8">
        <v>10</v>
      </c>
    </row>
    <row r="1382" spans="1:13" x14ac:dyDescent="0.25">
      <c r="A1382" s="12">
        <f t="shared" si="21"/>
        <v>1376</v>
      </c>
      <c r="B1382" s="8">
        <v>67894</v>
      </c>
      <c r="C1382" s="13" t="s">
        <v>2369</v>
      </c>
      <c r="D1382" s="14">
        <v>5907522182359</v>
      </c>
      <c r="E1382" s="15" t="s">
        <v>4969</v>
      </c>
      <c r="F1382" s="25">
        <v>17.150000000000002</v>
      </c>
      <c r="G1382" s="8" t="s">
        <v>5327</v>
      </c>
      <c r="H1382" s="8" t="s">
        <v>5308</v>
      </c>
      <c r="L1382" s="8" t="s">
        <v>5342</v>
      </c>
      <c r="M1382" s="8">
        <v>10</v>
      </c>
    </row>
    <row r="1383" spans="1:13" x14ac:dyDescent="0.25">
      <c r="A1383" s="12">
        <f t="shared" si="21"/>
        <v>1377</v>
      </c>
      <c r="C1383" s="13" t="s">
        <v>2370</v>
      </c>
      <c r="D1383" s="14">
        <v>5907522116941</v>
      </c>
      <c r="E1383" s="15" t="s">
        <v>4970</v>
      </c>
      <c r="F1383" s="25">
        <v>82.4</v>
      </c>
      <c r="G1383" s="8" t="s">
        <v>5327</v>
      </c>
      <c r="H1383" s="8" t="s">
        <v>5308</v>
      </c>
      <c r="L1383" s="8" t="s">
        <v>5346</v>
      </c>
      <c r="M1383" s="8">
        <v>5</v>
      </c>
    </row>
    <row r="1384" spans="1:13" x14ac:dyDescent="0.25">
      <c r="A1384" s="12">
        <f t="shared" si="21"/>
        <v>1378</v>
      </c>
      <c r="C1384" s="13" t="s">
        <v>2371</v>
      </c>
      <c r="D1384" s="14">
        <v>5907522116705</v>
      </c>
      <c r="E1384" s="15" t="s">
        <v>4998</v>
      </c>
      <c r="F1384" s="25">
        <v>36.85</v>
      </c>
      <c r="G1384" s="8" t="s">
        <v>5327</v>
      </c>
      <c r="H1384" s="8" t="s">
        <v>5308</v>
      </c>
      <c r="L1384" s="8" t="s">
        <v>5343</v>
      </c>
      <c r="M1384" s="8">
        <v>10</v>
      </c>
    </row>
    <row r="1385" spans="1:13" x14ac:dyDescent="0.25">
      <c r="A1385" s="12">
        <f t="shared" si="21"/>
        <v>1379</v>
      </c>
      <c r="C1385" s="13" t="s">
        <v>2372</v>
      </c>
      <c r="D1385" s="14">
        <v>5907522116903</v>
      </c>
      <c r="E1385" s="15" t="s">
        <v>4999</v>
      </c>
      <c r="F1385" s="25">
        <v>48.150000000000006</v>
      </c>
      <c r="G1385" s="8" t="s">
        <v>5327</v>
      </c>
      <c r="H1385" s="8" t="s">
        <v>5308</v>
      </c>
      <c r="L1385" s="8" t="s">
        <v>5339</v>
      </c>
      <c r="M1385" s="8">
        <v>10</v>
      </c>
    </row>
    <row r="1386" spans="1:13" x14ac:dyDescent="0.25">
      <c r="A1386" s="12">
        <f t="shared" si="21"/>
        <v>1380</v>
      </c>
      <c r="C1386" s="13" t="s">
        <v>2373</v>
      </c>
      <c r="D1386" s="14">
        <v>5907522116866</v>
      </c>
      <c r="E1386" s="15" t="s">
        <v>5000</v>
      </c>
      <c r="F1386" s="25">
        <v>56.75</v>
      </c>
      <c r="G1386" s="8" t="s">
        <v>5327</v>
      </c>
      <c r="H1386" s="8" t="s">
        <v>5308</v>
      </c>
      <c r="L1386" s="8" t="s">
        <v>5339</v>
      </c>
      <c r="M1386" s="8">
        <v>10</v>
      </c>
    </row>
    <row r="1387" spans="1:13" x14ac:dyDescent="0.25">
      <c r="A1387" s="12">
        <f t="shared" si="21"/>
        <v>1381</v>
      </c>
      <c r="C1387" s="13" t="s">
        <v>2374</v>
      </c>
      <c r="D1387" s="14">
        <v>5907522116828</v>
      </c>
      <c r="E1387" s="15" t="s">
        <v>5001</v>
      </c>
      <c r="F1387" s="25">
        <v>71.55</v>
      </c>
      <c r="G1387" s="8" t="s">
        <v>5327</v>
      </c>
      <c r="H1387" s="8" t="s">
        <v>5308</v>
      </c>
      <c r="L1387" s="8" t="s">
        <v>5339</v>
      </c>
      <c r="M1387" s="8">
        <v>10</v>
      </c>
    </row>
    <row r="1388" spans="1:13" x14ac:dyDescent="0.25">
      <c r="A1388" s="12">
        <f t="shared" si="21"/>
        <v>1382</v>
      </c>
      <c r="C1388" s="13" t="s">
        <v>2375</v>
      </c>
      <c r="D1388" s="14">
        <v>5907522112134</v>
      </c>
      <c r="E1388" s="15" t="s">
        <v>5005</v>
      </c>
      <c r="F1388" s="25">
        <v>9.6000000000000014</v>
      </c>
      <c r="G1388" s="8" t="s">
        <v>5327</v>
      </c>
      <c r="H1388" s="8" t="s">
        <v>5308</v>
      </c>
      <c r="L1388" s="8" t="s">
        <v>439</v>
      </c>
      <c r="M1388" s="8">
        <v>42</v>
      </c>
    </row>
    <row r="1389" spans="1:13" x14ac:dyDescent="0.25">
      <c r="A1389" s="12">
        <f t="shared" si="21"/>
        <v>1383</v>
      </c>
      <c r="C1389" s="13" t="s">
        <v>2376</v>
      </c>
      <c r="D1389" s="14">
        <v>5907522112240</v>
      </c>
      <c r="E1389" s="15" t="s">
        <v>5006</v>
      </c>
      <c r="F1389" s="25">
        <v>15.450000000000001</v>
      </c>
      <c r="G1389" s="8" t="s">
        <v>5327</v>
      </c>
      <c r="H1389" s="8" t="s">
        <v>5308</v>
      </c>
      <c r="L1389" s="8" t="s">
        <v>439</v>
      </c>
      <c r="M1389" s="8">
        <v>24</v>
      </c>
    </row>
    <row r="1390" spans="1:13" x14ac:dyDescent="0.25">
      <c r="A1390" s="12">
        <f t="shared" si="21"/>
        <v>1384</v>
      </c>
      <c r="C1390" s="13" t="s">
        <v>2377</v>
      </c>
      <c r="D1390" s="14">
        <v>5907522112530</v>
      </c>
      <c r="E1390" s="15" t="s">
        <v>5007</v>
      </c>
      <c r="F1390" s="25">
        <v>15.450000000000001</v>
      </c>
      <c r="G1390" s="8" t="s">
        <v>5327</v>
      </c>
      <c r="H1390" s="8" t="s">
        <v>5308</v>
      </c>
      <c r="L1390" s="8" t="s">
        <v>439</v>
      </c>
      <c r="M1390" s="8">
        <v>10</v>
      </c>
    </row>
    <row r="1391" spans="1:13" x14ac:dyDescent="0.25">
      <c r="A1391" s="12">
        <f t="shared" si="21"/>
        <v>1385</v>
      </c>
      <c r="C1391" s="13" t="s">
        <v>2378</v>
      </c>
      <c r="D1391" s="14">
        <v>5907522111403</v>
      </c>
      <c r="E1391" s="15" t="s">
        <v>4954</v>
      </c>
      <c r="F1391" s="25">
        <v>14.3</v>
      </c>
      <c r="G1391" s="8" t="s">
        <v>5327</v>
      </c>
      <c r="H1391" s="8" t="s">
        <v>5309</v>
      </c>
      <c r="L1391" s="8" t="s">
        <v>5347</v>
      </c>
      <c r="M1391" s="8">
        <v>10</v>
      </c>
    </row>
    <row r="1392" spans="1:13" x14ac:dyDescent="0.25">
      <c r="A1392" s="12">
        <f t="shared" si="21"/>
        <v>1386</v>
      </c>
      <c r="B1392" s="8">
        <v>68485</v>
      </c>
      <c r="C1392" s="13" t="s">
        <v>2379</v>
      </c>
      <c r="D1392" s="14">
        <v>5907522111410</v>
      </c>
      <c r="E1392" s="15" t="s">
        <v>4955</v>
      </c>
      <c r="F1392" s="25">
        <v>16.55</v>
      </c>
      <c r="G1392" s="8" t="s">
        <v>5327</v>
      </c>
      <c r="H1392" s="8" t="s">
        <v>5309</v>
      </c>
      <c r="L1392" s="8" t="s">
        <v>5347</v>
      </c>
      <c r="M1392" s="8">
        <v>10</v>
      </c>
    </row>
    <row r="1393" spans="1:13" x14ac:dyDescent="0.25">
      <c r="A1393" s="12">
        <f t="shared" si="21"/>
        <v>1387</v>
      </c>
      <c r="C1393" s="13" t="s">
        <v>2380</v>
      </c>
      <c r="D1393" s="14">
        <v>5907522111427</v>
      </c>
      <c r="E1393" s="15" t="s">
        <v>4981</v>
      </c>
      <c r="F1393" s="25">
        <v>16.7</v>
      </c>
      <c r="G1393" s="8" t="s">
        <v>5327</v>
      </c>
      <c r="H1393" s="8" t="s">
        <v>5309</v>
      </c>
      <c r="L1393" s="8" t="s">
        <v>5347</v>
      </c>
      <c r="M1393" s="8">
        <v>10</v>
      </c>
    </row>
    <row r="1394" spans="1:13" x14ac:dyDescent="0.25">
      <c r="A1394" s="12">
        <f t="shared" si="21"/>
        <v>1388</v>
      </c>
      <c r="C1394" s="13" t="s">
        <v>2381</v>
      </c>
      <c r="D1394" s="14">
        <v>5907522111434</v>
      </c>
      <c r="E1394" s="15" t="s">
        <v>4956</v>
      </c>
      <c r="F1394" s="25">
        <v>15.15</v>
      </c>
      <c r="G1394" s="8" t="s">
        <v>5327</v>
      </c>
      <c r="H1394" s="8" t="s">
        <v>5309</v>
      </c>
      <c r="L1394" s="8" t="s">
        <v>5347</v>
      </c>
      <c r="M1394" s="8">
        <v>10</v>
      </c>
    </row>
    <row r="1395" spans="1:13" x14ac:dyDescent="0.25">
      <c r="A1395" s="12">
        <f t="shared" si="21"/>
        <v>1389</v>
      </c>
      <c r="C1395" s="13" t="s">
        <v>2382</v>
      </c>
      <c r="D1395" s="14">
        <v>5907522111984</v>
      </c>
      <c r="E1395" s="15" t="s">
        <v>4982</v>
      </c>
      <c r="F1395" s="25">
        <v>22.950000000000003</v>
      </c>
      <c r="G1395" s="8" t="s">
        <v>5327</v>
      </c>
      <c r="H1395" s="8" t="s">
        <v>5309</v>
      </c>
      <c r="L1395" s="8" t="s">
        <v>5347</v>
      </c>
      <c r="M1395" s="8">
        <v>10</v>
      </c>
    </row>
    <row r="1396" spans="1:13" x14ac:dyDescent="0.25">
      <c r="A1396" s="12">
        <f t="shared" si="21"/>
        <v>1390</v>
      </c>
      <c r="C1396" s="13" t="s">
        <v>2383</v>
      </c>
      <c r="D1396" s="14">
        <v>5907522111441</v>
      </c>
      <c r="E1396" s="15" t="s">
        <v>4983</v>
      </c>
      <c r="F1396" s="25">
        <v>15</v>
      </c>
      <c r="G1396" s="8" t="s">
        <v>5327</v>
      </c>
      <c r="H1396" s="8" t="s">
        <v>5309</v>
      </c>
      <c r="L1396" s="8" t="s">
        <v>5347</v>
      </c>
      <c r="M1396" s="8">
        <v>10</v>
      </c>
    </row>
    <row r="1397" spans="1:13" x14ac:dyDescent="0.25">
      <c r="A1397" s="12">
        <f t="shared" si="21"/>
        <v>1391</v>
      </c>
      <c r="C1397" s="13" t="s">
        <v>2384</v>
      </c>
      <c r="D1397" s="14">
        <v>5907522111458</v>
      </c>
      <c r="E1397" s="15" t="s">
        <v>4984</v>
      </c>
      <c r="F1397" s="25">
        <v>15</v>
      </c>
      <c r="G1397" s="8" t="s">
        <v>5327</v>
      </c>
      <c r="H1397" s="8" t="s">
        <v>5309</v>
      </c>
      <c r="L1397" s="8" t="s">
        <v>5347</v>
      </c>
      <c r="M1397" s="8">
        <v>10</v>
      </c>
    </row>
    <row r="1398" spans="1:13" x14ac:dyDescent="0.25">
      <c r="A1398" s="12">
        <f t="shared" si="21"/>
        <v>1392</v>
      </c>
      <c r="C1398" s="13" t="s">
        <v>2385</v>
      </c>
      <c r="D1398" s="14">
        <v>5907522112967</v>
      </c>
      <c r="E1398" s="15" t="s">
        <v>4985</v>
      </c>
      <c r="F1398" s="25">
        <v>15</v>
      </c>
      <c r="G1398" s="8" t="s">
        <v>5327</v>
      </c>
      <c r="H1398" s="8" t="s">
        <v>5309</v>
      </c>
      <c r="L1398" s="8" t="s">
        <v>5347</v>
      </c>
      <c r="M1398" s="8">
        <v>10</v>
      </c>
    </row>
    <row r="1399" spans="1:13" x14ac:dyDescent="0.25">
      <c r="A1399" s="12">
        <f t="shared" si="21"/>
        <v>1393</v>
      </c>
      <c r="C1399" s="13" t="s">
        <v>2386</v>
      </c>
      <c r="D1399" s="14">
        <v>5907522111465</v>
      </c>
      <c r="E1399" s="15" t="s">
        <v>4959</v>
      </c>
      <c r="F1399" s="25">
        <v>21.450000000000003</v>
      </c>
      <c r="G1399" s="8" t="s">
        <v>5327</v>
      </c>
      <c r="H1399" s="8" t="s">
        <v>5309</v>
      </c>
      <c r="L1399" s="8" t="s">
        <v>5347</v>
      </c>
      <c r="M1399" s="8">
        <v>10</v>
      </c>
    </row>
    <row r="1400" spans="1:13" x14ac:dyDescent="0.25">
      <c r="A1400" s="12">
        <f t="shared" si="21"/>
        <v>1394</v>
      </c>
      <c r="C1400" s="13" t="s">
        <v>2387</v>
      </c>
      <c r="D1400" s="14">
        <v>5907522111472</v>
      </c>
      <c r="E1400" s="15" t="s">
        <v>4986</v>
      </c>
      <c r="F1400" s="25">
        <v>17.05</v>
      </c>
      <c r="G1400" s="8" t="s">
        <v>5327</v>
      </c>
      <c r="H1400" s="8" t="s">
        <v>5309</v>
      </c>
      <c r="L1400" s="8" t="s">
        <v>5347</v>
      </c>
      <c r="M1400" s="8">
        <v>10</v>
      </c>
    </row>
    <row r="1401" spans="1:13" x14ac:dyDescent="0.25">
      <c r="A1401" s="12">
        <f t="shared" si="21"/>
        <v>1395</v>
      </c>
      <c r="C1401" s="13" t="s">
        <v>2388</v>
      </c>
      <c r="D1401" s="14">
        <v>5907522111908</v>
      </c>
      <c r="E1401" s="15" t="s">
        <v>4962</v>
      </c>
      <c r="F1401" s="25">
        <v>18.55</v>
      </c>
      <c r="G1401" s="8" t="s">
        <v>5327</v>
      </c>
      <c r="H1401" s="8" t="s">
        <v>5309</v>
      </c>
      <c r="L1401" s="8" t="s">
        <v>5347</v>
      </c>
      <c r="M1401" s="8">
        <v>10</v>
      </c>
    </row>
    <row r="1402" spans="1:13" x14ac:dyDescent="0.25">
      <c r="A1402" s="12">
        <f t="shared" si="21"/>
        <v>1396</v>
      </c>
      <c r="C1402" s="13" t="s">
        <v>2389</v>
      </c>
      <c r="D1402" s="14">
        <v>5907522111915</v>
      </c>
      <c r="E1402" s="15" t="s">
        <v>4963</v>
      </c>
      <c r="F1402" s="25">
        <v>20.75</v>
      </c>
      <c r="G1402" s="8" t="s">
        <v>5327</v>
      </c>
      <c r="H1402" s="8" t="s">
        <v>5309</v>
      </c>
      <c r="L1402" s="8" t="s">
        <v>5347</v>
      </c>
      <c r="M1402" s="8">
        <v>10</v>
      </c>
    </row>
    <row r="1403" spans="1:13" x14ac:dyDescent="0.25">
      <c r="A1403" s="12">
        <f t="shared" si="21"/>
        <v>1397</v>
      </c>
      <c r="C1403" s="13" t="s">
        <v>2390</v>
      </c>
      <c r="D1403" s="14">
        <v>5907522111922</v>
      </c>
      <c r="E1403" s="15" t="s">
        <v>4987</v>
      </c>
      <c r="F1403" s="25">
        <v>20.75</v>
      </c>
      <c r="G1403" s="8" t="s">
        <v>5327</v>
      </c>
      <c r="H1403" s="8" t="s">
        <v>5309</v>
      </c>
      <c r="L1403" s="8" t="s">
        <v>5347</v>
      </c>
      <c r="M1403" s="8">
        <v>10</v>
      </c>
    </row>
    <row r="1404" spans="1:13" x14ac:dyDescent="0.25">
      <c r="A1404" s="12">
        <f t="shared" si="21"/>
        <v>1398</v>
      </c>
      <c r="C1404" s="13" t="s">
        <v>2391</v>
      </c>
      <c r="D1404" s="14">
        <v>5907522111939</v>
      </c>
      <c r="E1404" s="15" t="s">
        <v>4988</v>
      </c>
      <c r="F1404" s="25">
        <v>19.100000000000001</v>
      </c>
      <c r="G1404" s="8" t="s">
        <v>5327</v>
      </c>
      <c r="H1404" s="8" t="s">
        <v>5309</v>
      </c>
      <c r="L1404" s="8" t="s">
        <v>5347</v>
      </c>
      <c r="M1404" s="8">
        <v>10</v>
      </c>
    </row>
    <row r="1405" spans="1:13" x14ac:dyDescent="0.25">
      <c r="A1405" s="12">
        <f t="shared" si="21"/>
        <v>1399</v>
      </c>
      <c r="C1405" s="13" t="s">
        <v>2392</v>
      </c>
      <c r="D1405" s="14">
        <v>5907522111946</v>
      </c>
      <c r="E1405" s="15" t="s">
        <v>4989</v>
      </c>
      <c r="F1405" s="25">
        <v>19</v>
      </c>
      <c r="G1405" s="8" t="s">
        <v>5327</v>
      </c>
      <c r="H1405" s="8" t="s">
        <v>5309</v>
      </c>
      <c r="L1405" s="8" t="s">
        <v>5347</v>
      </c>
      <c r="M1405" s="8">
        <v>10</v>
      </c>
    </row>
    <row r="1406" spans="1:13" x14ac:dyDescent="0.25">
      <c r="A1406" s="12">
        <f t="shared" si="21"/>
        <v>1400</v>
      </c>
      <c r="C1406" s="13" t="s">
        <v>2393</v>
      </c>
      <c r="D1406" s="14">
        <v>5907522111953</v>
      </c>
      <c r="E1406" s="15" t="s">
        <v>4990</v>
      </c>
      <c r="F1406" s="25">
        <v>19</v>
      </c>
      <c r="G1406" s="8" t="s">
        <v>5327</v>
      </c>
      <c r="H1406" s="8" t="s">
        <v>5309</v>
      </c>
      <c r="L1406" s="8" t="s">
        <v>5347</v>
      </c>
      <c r="M1406" s="8">
        <v>10</v>
      </c>
    </row>
    <row r="1407" spans="1:13" x14ac:dyDescent="0.25">
      <c r="A1407" s="12">
        <f t="shared" si="21"/>
        <v>1401</v>
      </c>
      <c r="C1407" s="13" t="s">
        <v>2394</v>
      </c>
      <c r="D1407" s="14">
        <v>5907522128463</v>
      </c>
      <c r="E1407" s="15" t="s">
        <v>4991</v>
      </c>
      <c r="F1407" s="25">
        <v>19</v>
      </c>
      <c r="G1407" s="8" t="s">
        <v>5327</v>
      </c>
      <c r="H1407" s="8" t="s">
        <v>5309</v>
      </c>
      <c r="L1407" s="8" t="s">
        <v>5347</v>
      </c>
      <c r="M1407" s="8">
        <v>10</v>
      </c>
    </row>
    <row r="1408" spans="1:13" x14ac:dyDescent="0.25">
      <c r="A1408" s="12">
        <f t="shared" si="21"/>
        <v>1402</v>
      </c>
      <c r="C1408" s="13" t="s">
        <v>2395</v>
      </c>
      <c r="D1408" s="14">
        <v>5907522111960</v>
      </c>
      <c r="E1408" s="15" t="s">
        <v>4992</v>
      </c>
      <c r="F1408" s="25">
        <v>25.1</v>
      </c>
      <c r="G1408" s="8" t="s">
        <v>5327</v>
      </c>
      <c r="H1408" s="8" t="s">
        <v>5309</v>
      </c>
      <c r="L1408" s="8" t="s">
        <v>5347</v>
      </c>
      <c r="M1408" s="8">
        <v>10</v>
      </c>
    </row>
    <row r="1409" spans="1:13" x14ac:dyDescent="0.25">
      <c r="A1409" s="12">
        <f t="shared" si="21"/>
        <v>1403</v>
      </c>
      <c r="C1409" s="13" t="s">
        <v>2396</v>
      </c>
      <c r="D1409" s="14">
        <v>5907522111977</v>
      </c>
      <c r="E1409" s="15" t="s">
        <v>4993</v>
      </c>
      <c r="F1409" s="25">
        <v>21.200000000000003</v>
      </c>
      <c r="G1409" s="8" t="s">
        <v>5327</v>
      </c>
      <c r="H1409" s="8" t="s">
        <v>5309</v>
      </c>
      <c r="L1409" s="8" t="s">
        <v>5347</v>
      </c>
      <c r="M1409" s="8">
        <v>10</v>
      </c>
    </row>
    <row r="1410" spans="1:13" x14ac:dyDescent="0.25">
      <c r="A1410" s="12">
        <f t="shared" si="21"/>
        <v>1404</v>
      </c>
      <c r="C1410" s="13" t="s">
        <v>2397</v>
      </c>
      <c r="D1410" s="14">
        <v>5907522182069</v>
      </c>
      <c r="E1410" s="15" t="s">
        <v>4965</v>
      </c>
      <c r="F1410" s="25">
        <v>13.200000000000001</v>
      </c>
      <c r="G1410" s="8" t="s">
        <v>5327</v>
      </c>
      <c r="H1410" s="8" t="s">
        <v>5309</v>
      </c>
      <c r="L1410" s="8" t="s">
        <v>5342</v>
      </c>
      <c r="M1410" s="8">
        <v>10</v>
      </c>
    </row>
    <row r="1411" spans="1:13" x14ac:dyDescent="0.25">
      <c r="A1411" s="12">
        <f t="shared" si="21"/>
        <v>1405</v>
      </c>
      <c r="C1411" s="13" t="s">
        <v>2398</v>
      </c>
      <c r="D1411" s="14">
        <v>5907522182168</v>
      </c>
      <c r="E1411" s="15" t="s">
        <v>4966</v>
      </c>
      <c r="F1411" s="25">
        <v>14.25</v>
      </c>
      <c r="G1411" s="8" t="s">
        <v>5327</v>
      </c>
      <c r="H1411" s="8" t="s">
        <v>5309</v>
      </c>
      <c r="L1411" s="8" t="s">
        <v>5342</v>
      </c>
      <c r="M1411" s="8">
        <v>10</v>
      </c>
    </row>
    <row r="1412" spans="1:13" x14ac:dyDescent="0.25">
      <c r="A1412" s="12">
        <f t="shared" si="21"/>
        <v>1406</v>
      </c>
      <c r="C1412" s="13" t="s">
        <v>2399</v>
      </c>
      <c r="D1412" s="14">
        <v>5907522106461</v>
      </c>
      <c r="E1412" s="15" t="s">
        <v>4994</v>
      </c>
      <c r="F1412" s="25">
        <v>17</v>
      </c>
      <c r="G1412" s="8" t="s">
        <v>5327</v>
      </c>
      <c r="H1412" s="8" t="s">
        <v>5309</v>
      </c>
      <c r="L1412" s="8" t="s">
        <v>5342</v>
      </c>
      <c r="M1412" s="8">
        <v>10</v>
      </c>
    </row>
    <row r="1413" spans="1:13" x14ac:dyDescent="0.25">
      <c r="A1413" s="12">
        <f t="shared" si="21"/>
        <v>1407</v>
      </c>
      <c r="C1413" s="13" t="s">
        <v>2400</v>
      </c>
      <c r="D1413" s="14">
        <v>5907522182267</v>
      </c>
      <c r="E1413" s="15" t="s">
        <v>4968</v>
      </c>
      <c r="F1413" s="25">
        <v>15.600000000000001</v>
      </c>
      <c r="G1413" s="8" t="s">
        <v>5327</v>
      </c>
      <c r="H1413" s="8" t="s">
        <v>5309</v>
      </c>
      <c r="L1413" s="8" t="s">
        <v>5342</v>
      </c>
      <c r="M1413" s="8">
        <v>10</v>
      </c>
    </row>
    <row r="1414" spans="1:13" x14ac:dyDescent="0.25">
      <c r="A1414" s="12">
        <f t="shared" si="21"/>
        <v>1408</v>
      </c>
      <c r="C1414" s="13" t="s">
        <v>2401</v>
      </c>
      <c r="D1414" s="14">
        <v>5907522182366</v>
      </c>
      <c r="E1414" s="15" t="s">
        <v>4969</v>
      </c>
      <c r="F1414" s="25">
        <v>17.150000000000002</v>
      </c>
      <c r="G1414" s="8" t="s">
        <v>5327</v>
      </c>
      <c r="H1414" s="8" t="s">
        <v>5309</v>
      </c>
      <c r="L1414" s="8" t="s">
        <v>5342</v>
      </c>
      <c r="M1414" s="8">
        <v>10</v>
      </c>
    </row>
    <row r="1415" spans="1:13" x14ac:dyDescent="0.25">
      <c r="A1415" s="12">
        <f t="shared" si="21"/>
        <v>1409</v>
      </c>
      <c r="C1415" s="13" t="s">
        <v>2402</v>
      </c>
      <c r="D1415" s="14">
        <v>5907522116934</v>
      </c>
      <c r="E1415" s="15" t="s">
        <v>4970</v>
      </c>
      <c r="F1415" s="25">
        <v>82.4</v>
      </c>
      <c r="G1415" s="8" t="s">
        <v>5327</v>
      </c>
      <c r="H1415" s="8" t="s">
        <v>5309</v>
      </c>
      <c r="L1415" s="8" t="s">
        <v>5346</v>
      </c>
      <c r="M1415" s="8">
        <v>5</v>
      </c>
    </row>
    <row r="1416" spans="1:13" x14ac:dyDescent="0.25">
      <c r="A1416" s="12">
        <f t="shared" ref="A1416:A1479" si="22">ROW(A1410)</f>
        <v>1410</v>
      </c>
      <c r="C1416" s="13" t="s">
        <v>2403</v>
      </c>
      <c r="D1416" s="14">
        <v>5907522116699</v>
      </c>
      <c r="E1416" s="15" t="s">
        <v>4998</v>
      </c>
      <c r="F1416" s="25">
        <v>36.85</v>
      </c>
      <c r="G1416" s="8" t="s">
        <v>5327</v>
      </c>
      <c r="H1416" s="8" t="s">
        <v>5309</v>
      </c>
      <c r="L1416" s="8" t="s">
        <v>5343</v>
      </c>
      <c r="M1416" s="8">
        <v>10</v>
      </c>
    </row>
    <row r="1417" spans="1:13" x14ac:dyDescent="0.25">
      <c r="A1417" s="12">
        <f t="shared" si="22"/>
        <v>1411</v>
      </c>
      <c r="C1417" s="13" t="s">
        <v>2404</v>
      </c>
      <c r="D1417" s="14">
        <v>5907522116897</v>
      </c>
      <c r="E1417" s="15" t="s">
        <v>4999</v>
      </c>
      <c r="F1417" s="25">
        <v>48.150000000000006</v>
      </c>
      <c r="G1417" s="8" t="s">
        <v>5327</v>
      </c>
      <c r="H1417" s="8" t="s">
        <v>5309</v>
      </c>
      <c r="L1417" s="8" t="s">
        <v>5339</v>
      </c>
      <c r="M1417" s="8">
        <v>10</v>
      </c>
    </row>
    <row r="1418" spans="1:13" x14ac:dyDescent="0.25">
      <c r="A1418" s="12">
        <f t="shared" si="22"/>
        <v>1412</v>
      </c>
      <c r="C1418" s="13" t="s">
        <v>2405</v>
      </c>
      <c r="D1418" s="14">
        <v>5907522116859</v>
      </c>
      <c r="E1418" s="15" t="s">
        <v>5000</v>
      </c>
      <c r="F1418" s="25">
        <v>56.75</v>
      </c>
      <c r="G1418" s="8" t="s">
        <v>5327</v>
      </c>
      <c r="H1418" s="8" t="s">
        <v>5309</v>
      </c>
      <c r="L1418" s="8" t="s">
        <v>5339</v>
      </c>
      <c r="M1418" s="8">
        <v>10</v>
      </c>
    </row>
    <row r="1419" spans="1:13" x14ac:dyDescent="0.25">
      <c r="A1419" s="12">
        <f t="shared" si="22"/>
        <v>1413</v>
      </c>
      <c r="C1419" s="13" t="s">
        <v>2406</v>
      </c>
      <c r="D1419" s="14">
        <v>5907522116811</v>
      </c>
      <c r="E1419" s="15" t="s">
        <v>5001</v>
      </c>
      <c r="F1419" s="25">
        <v>71.55</v>
      </c>
      <c r="G1419" s="8" t="s">
        <v>5327</v>
      </c>
      <c r="H1419" s="8" t="s">
        <v>5309</v>
      </c>
      <c r="L1419" s="8" t="s">
        <v>5339</v>
      </c>
      <c r="M1419" s="8">
        <v>10</v>
      </c>
    </row>
    <row r="1420" spans="1:13" x14ac:dyDescent="0.25">
      <c r="A1420" s="12">
        <f t="shared" si="22"/>
        <v>1414</v>
      </c>
      <c r="C1420" s="13" t="s">
        <v>2407</v>
      </c>
      <c r="D1420" s="14">
        <v>5907522112141</v>
      </c>
      <c r="E1420" s="15" t="s">
        <v>5005</v>
      </c>
      <c r="F1420" s="25">
        <v>9.6000000000000014</v>
      </c>
      <c r="G1420" s="8" t="s">
        <v>5327</v>
      </c>
      <c r="H1420" s="8" t="s">
        <v>5309</v>
      </c>
      <c r="L1420" s="8" t="s">
        <v>439</v>
      </c>
      <c r="M1420" s="8">
        <v>42</v>
      </c>
    </row>
    <row r="1421" spans="1:13" x14ac:dyDescent="0.25">
      <c r="A1421" s="12">
        <f t="shared" si="22"/>
        <v>1415</v>
      </c>
      <c r="C1421" s="13" t="s">
        <v>2408</v>
      </c>
      <c r="D1421" s="14">
        <v>5907522112288</v>
      </c>
      <c r="E1421" s="15" t="s">
        <v>5006</v>
      </c>
      <c r="F1421" s="25">
        <v>15.450000000000001</v>
      </c>
      <c r="G1421" s="8" t="s">
        <v>5327</v>
      </c>
      <c r="H1421" s="8" t="s">
        <v>5309</v>
      </c>
      <c r="L1421" s="8" t="s">
        <v>439</v>
      </c>
      <c r="M1421" s="8">
        <v>24</v>
      </c>
    </row>
    <row r="1422" spans="1:13" x14ac:dyDescent="0.25">
      <c r="A1422" s="12">
        <f t="shared" si="22"/>
        <v>1416</v>
      </c>
      <c r="C1422" s="13" t="s">
        <v>2409</v>
      </c>
      <c r="D1422" s="14">
        <v>5907522112547</v>
      </c>
      <c r="E1422" s="15" t="s">
        <v>5007</v>
      </c>
      <c r="F1422" s="25">
        <v>15.450000000000001</v>
      </c>
      <c r="G1422" s="8" t="s">
        <v>5327</v>
      </c>
      <c r="H1422" s="8" t="s">
        <v>5309</v>
      </c>
      <c r="L1422" s="8" t="s">
        <v>439</v>
      </c>
      <c r="M1422" s="8">
        <v>10</v>
      </c>
    </row>
    <row r="1423" spans="1:13" x14ac:dyDescent="0.25">
      <c r="A1423" s="12">
        <f t="shared" si="22"/>
        <v>1417</v>
      </c>
      <c r="C1423" s="13" t="s">
        <v>2410</v>
      </c>
      <c r="D1423" s="14">
        <v>5907522116347</v>
      </c>
      <c r="E1423" s="15" t="s">
        <v>4954</v>
      </c>
      <c r="F1423" s="25">
        <v>14.3</v>
      </c>
      <c r="G1423" s="8" t="s">
        <v>5327</v>
      </c>
      <c r="H1423" s="8" t="s">
        <v>5310</v>
      </c>
      <c r="L1423" s="8" t="s">
        <v>5347</v>
      </c>
      <c r="M1423" s="8">
        <v>10</v>
      </c>
    </row>
    <row r="1424" spans="1:13" x14ac:dyDescent="0.25">
      <c r="A1424" s="12">
        <f t="shared" si="22"/>
        <v>1418</v>
      </c>
      <c r="B1424" s="8">
        <v>68855</v>
      </c>
      <c r="C1424" s="13" t="s">
        <v>2411</v>
      </c>
      <c r="D1424" s="14">
        <v>5907522116354</v>
      </c>
      <c r="E1424" s="15" t="s">
        <v>4955</v>
      </c>
      <c r="F1424" s="25">
        <v>16.55</v>
      </c>
      <c r="G1424" s="8" t="s">
        <v>5327</v>
      </c>
      <c r="H1424" s="8" t="s">
        <v>5310</v>
      </c>
      <c r="L1424" s="8" t="s">
        <v>5347</v>
      </c>
      <c r="M1424" s="8">
        <v>10</v>
      </c>
    </row>
    <row r="1425" spans="1:13" x14ac:dyDescent="0.25">
      <c r="A1425" s="12">
        <f t="shared" si="22"/>
        <v>1419</v>
      </c>
      <c r="C1425" s="13" t="s">
        <v>2412</v>
      </c>
      <c r="D1425" s="14">
        <v>5907522116361</v>
      </c>
      <c r="E1425" s="15" t="s">
        <v>4981</v>
      </c>
      <c r="F1425" s="25">
        <v>16.7</v>
      </c>
      <c r="G1425" s="8" t="s">
        <v>5327</v>
      </c>
      <c r="H1425" s="8" t="s">
        <v>5310</v>
      </c>
      <c r="L1425" s="8" t="s">
        <v>5347</v>
      </c>
      <c r="M1425" s="8">
        <v>10</v>
      </c>
    </row>
    <row r="1426" spans="1:13" x14ac:dyDescent="0.25">
      <c r="A1426" s="12">
        <f t="shared" si="22"/>
        <v>1420</v>
      </c>
      <c r="C1426" s="13" t="s">
        <v>2413</v>
      </c>
      <c r="D1426" s="14">
        <v>5907522116378</v>
      </c>
      <c r="E1426" s="15" t="s">
        <v>4956</v>
      </c>
      <c r="F1426" s="25">
        <v>15.15</v>
      </c>
      <c r="G1426" s="8" t="s">
        <v>5327</v>
      </c>
      <c r="H1426" s="8" t="s">
        <v>5310</v>
      </c>
      <c r="L1426" s="8" t="s">
        <v>5347</v>
      </c>
      <c r="M1426" s="8">
        <v>10</v>
      </c>
    </row>
    <row r="1427" spans="1:13" x14ac:dyDescent="0.25">
      <c r="A1427" s="12">
        <f t="shared" si="22"/>
        <v>1421</v>
      </c>
      <c r="C1427" s="13" t="s">
        <v>2414</v>
      </c>
      <c r="D1427" s="14">
        <v>5907522111991</v>
      </c>
      <c r="E1427" s="15" t="s">
        <v>4982</v>
      </c>
      <c r="F1427" s="25">
        <v>22.950000000000003</v>
      </c>
      <c r="G1427" s="8" t="s">
        <v>5327</v>
      </c>
      <c r="H1427" s="8" t="s">
        <v>5310</v>
      </c>
      <c r="L1427" s="8" t="s">
        <v>5347</v>
      </c>
      <c r="M1427" s="8">
        <v>10</v>
      </c>
    </row>
    <row r="1428" spans="1:13" x14ac:dyDescent="0.25">
      <c r="A1428" s="12">
        <f t="shared" si="22"/>
        <v>1422</v>
      </c>
      <c r="C1428" s="13" t="s">
        <v>2415</v>
      </c>
      <c r="D1428" s="14">
        <v>5907522116385</v>
      </c>
      <c r="E1428" s="15" t="s">
        <v>4983</v>
      </c>
      <c r="F1428" s="25">
        <v>22.950000000000003</v>
      </c>
      <c r="G1428" s="8" t="s">
        <v>5327</v>
      </c>
      <c r="H1428" s="8" t="s">
        <v>5310</v>
      </c>
      <c r="L1428" s="8" t="s">
        <v>5347</v>
      </c>
      <c r="M1428" s="8">
        <v>10</v>
      </c>
    </row>
    <row r="1429" spans="1:13" x14ac:dyDescent="0.25">
      <c r="A1429" s="12">
        <f t="shared" si="22"/>
        <v>1423</v>
      </c>
      <c r="C1429" s="13" t="s">
        <v>2416</v>
      </c>
      <c r="D1429" s="14">
        <v>5907522116392</v>
      </c>
      <c r="E1429" s="15" t="s">
        <v>4984</v>
      </c>
      <c r="F1429" s="25">
        <v>22.950000000000003</v>
      </c>
      <c r="G1429" s="8" t="s">
        <v>5327</v>
      </c>
      <c r="H1429" s="8" t="s">
        <v>5310</v>
      </c>
      <c r="L1429" s="8" t="s">
        <v>5347</v>
      </c>
      <c r="M1429" s="8">
        <v>10</v>
      </c>
    </row>
    <row r="1430" spans="1:13" x14ac:dyDescent="0.25">
      <c r="A1430" s="12">
        <f t="shared" si="22"/>
        <v>1424</v>
      </c>
      <c r="C1430" s="13" t="s">
        <v>2417</v>
      </c>
      <c r="D1430" s="14">
        <v>5907522112974</v>
      </c>
      <c r="E1430" s="15" t="s">
        <v>4985</v>
      </c>
      <c r="F1430" s="25">
        <v>15</v>
      </c>
      <c r="G1430" s="8" t="s">
        <v>5327</v>
      </c>
      <c r="H1430" s="8" t="s">
        <v>5310</v>
      </c>
      <c r="L1430" s="8" t="s">
        <v>5347</v>
      </c>
      <c r="M1430" s="8">
        <v>10</v>
      </c>
    </row>
    <row r="1431" spans="1:13" x14ac:dyDescent="0.25">
      <c r="A1431" s="12">
        <f t="shared" si="22"/>
        <v>1425</v>
      </c>
      <c r="C1431" s="13" t="s">
        <v>2418</v>
      </c>
      <c r="D1431" s="14">
        <v>5907522116408</v>
      </c>
      <c r="E1431" s="15" t="s">
        <v>4959</v>
      </c>
      <c r="F1431" s="25">
        <v>21.450000000000003</v>
      </c>
      <c r="G1431" s="8" t="s">
        <v>5327</v>
      </c>
      <c r="H1431" s="8" t="s">
        <v>5310</v>
      </c>
      <c r="L1431" s="8" t="s">
        <v>5347</v>
      </c>
      <c r="M1431" s="8">
        <v>10</v>
      </c>
    </row>
    <row r="1432" spans="1:13" x14ac:dyDescent="0.25">
      <c r="A1432" s="12">
        <f t="shared" si="22"/>
        <v>1426</v>
      </c>
      <c r="C1432" s="13" t="s">
        <v>2419</v>
      </c>
      <c r="D1432" s="14">
        <v>5907522116415</v>
      </c>
      <c r="E1432" s="15" t="s">
        <v>4986</v>
      </c>
      <c r="F1432" s="25">
        <v>17.05</v>
      </c>
      <c r="G1432" s="8" t="s">
        <v>5327</v>
      </c>
      <c r="H1432" s="8" t="s">
        <v>5310</v>
      </c>
      <c r="L1432" s="8" t="s">
        <v>5347</v>
      </c>
      <c r="M1432" s="8">
        <v>10</v>
      </c>
    </row>
    <row r="1433" spans="1:13" x14ac:dyDescent="0.25">
      <c r="A1433" s="12">
        <f t="shared" si="22"/>
        <v>1427</v>
      </c>
      <c r="C1433" s="13" t="s">
        <v>2420</v>
      </c>
      <c r="D1433" s="14">
        <v>5907522116422</v>
      </c>
      <c r="E1433" s="15" t="s">
        <v>4962</v>
      </c>
      <c r="F1433" s="25">
        <v>18.55</v>
      </c>
      <c r="G1433" s="8" t="s">
        <v>5327</v>
      </c>
      <c r="H1433" s="8" t="s">
        <v>5310</v>
      </c>
      <c r="L1433" s="8" t="s">
        <v>5347</v>
      </c>
      <c r="M1433" s="8">
        <v>10</v>
      </c>
    </row>
    <row r="1434" spans="1:13" x14ac:dyDescent="0.25">
      <c r="A1434" s="12">
        <f t="shared" si="22"/>
        <v>1428</v>
      </c>
      <c r="C1434" s="13" t="s">
        <v>2421</v>
      </c>
      <c r="D1434" s="14">
        <v>5907522116439</v>
      </c>
      <c r="E1434" s="15" t="s">
        <v>4963</v>
      </c>
      <c r="F1434" s="25">
        <v>20.75</v>
      </c>
      <c r="G1434" s="8" t="s">
        <v>5327</v>
      </c>
      <c r="H1434" s="8" t="s">
        <v>5310</v>
      </c>
      <c r="L1434" s="8" t="s">
        <v>5347</v>
      </c>
      <c r="M1434" s="8">
        <v>10</v>
      </c>
    </row>
    <row r="1435" spans="1:13" x14ac:dyDescent="0.25">
      <c r="A1435" s="12">
        <f t="shared" si="22"/>
        <v>1429</v>
      </c>
      <c r="C1435" s="13" t="s">
        <v>2422</v>
      </c>
      <c r="D1435" s="14">
        <v>5907522116446</v>
      </c>
      <c r="E1435" s="15" t="s">
        <v>4987</v>
      </c>
      <c r="F1435" s="25">
        <v>20.75</v>
      </c>
      <c r="G1435" s="8" t="s">
        <v>5327</v>
      </c>
      <c r="H1435" s="8" t="s">
        <v>5310</v>
      </c>
      <c r="L1435" s="8" t="s">
        <v>5347</v>
      </c>
      <c r="M1435" s="8">
        <v>10</v>
      </c>
    </row>
    <row r="1436" spans="1:13" x14ac:dyDescent="0.25">
      <c r="A1436" s="12">
        <f t="shared" si="22"/>
        <v>1430</v>
      </c>
      <c r="C1436" s="13" t="s">
        <v>2423</v>
      </c>
      <c r="D1436" s="14">
        <v>5907522116453</v>
      </c>
      <c r="E1436" s="15" t="s">
        <v>4988</v>
      </c>
      <c r="F1436" s="25">
        <v>19.100000000000001</v>
      </c>
      <c r="G1436" s="8" t="s">
        <v>5327</v>
      </c>
      <c r="H1436" s="8" t="s">
        <v>5310</v>
      </c>
      <c r="L1436" s="8" t="s">
        <v>5347</v>
      </c>
      <c r="M1436" s="8">
        <v>10</v>
      </c>
    </row>
    <row r="1437" spans="1:13" x14ac:dyDescent="0.25">
      <c r="A1437" s="12">
        <f t="shared" si="22"/>
        <v>1431</v>
      </c>
      <c r="C1437" s="13" t="s">
        <v>2424</v>
      </c>
      <c r="D1437" s="14">
        <v>5907522116460</v>
      </c>
      <c r="E1437" s="15" t="s">
        <v>4989</v>
      </c>
      <c r="F1437" s="25">
        <v>19</v>
      </c>
      <c r="G1437" s="8" t="s">
        <v>5327</v>
      </c>
      <c r="H1437" s="8" t="s">
        <v>5310</v>
      </c>
      <c r="L1437" s="8" t="s">
        <v>5347</v>
      </c>
      <c r="M1437" s="8">
        <v>10</v>
      </c>
    </row>
    <row r="1438" spans="1:13" x14ac:dyDescent="0.25">
      <c r="A1438" s="12">
        <f t="shared" si="22"/>
        <v>1432</v>
      </c>
      <c r="C1438" s="13" t="s">
        <v>2425</v>
      </c>
      <c r="D1438" s="14">
        <v>5907522116477</v>
      </c>
      <c r="E1438" s="15" t="s">
        <v>4990</v>
      </c>
      <c r="F1438" s="25">
        <v>19</v>
      </c>
      <c r="G1438" s="8" t="s">
        <v>5327</v>
      </c>
      <c r="H1438" s="8" t="s">
        <v>5310</v>
      </c>
      <c r="L1438" s="8" t="s">
        <v>5347</v>
      </c>
      <c r="M1438" s="8">
        <v>10</v>
      </c>
    </row>
    <row r="1439" spans="1:13" x14ac:dyDescent="0.25">
      <c r="A1439" s="12">
        <f t="shared" si="22"/>
        <v>1433</v>
      </c>
      <c r="C1439" s="13" t="s">
        <v>2426</v>
      </c>
      <c r="D1439" s="14">
        <v>5907522128470</v>
      </c>
      <c r="E1439" s="15" t="s">
        <v>4991</v>
      </c>
      <c r="F1439" s="25">
        <v>19</v>
      </c>
      <c r="G1439" s="8" t="s">
        <v>5327</v>
      </c>
      <c r="H1439" s="8" t="s">
        <v>5310</v>
      </c>
      <c r="L1439" s="8" t="s">
        <v>5347</v>
      </c>
      <c r="M1439" s="8">
        <v>10</v>
      </c>
    </row>
    <row r="1440" spans="1:13" x14ac:dyDescent="0.25">
      <c r="A1440" s="12">
        <f t="shared" si="22"/>
        <v>1434</v>
      </c>
      <c r="C1440" s="13" t="s">
        <v>2427</v>
      </c>
      <c r="D1440" s="14">
        <v>5907522116484</v>
      </c>
      <c r="E1440" s="15" t="s">
        <v>4992</v>
      </c>
      <c r="F1440" s="25">
        <v>25.1</v>
      </c>
      <c r="G1440" s="8" t="s">
        <v>5327</v>
      </c>
      <c r="H1440" s="8" t="s">
        <v>5310</v>
      </c>
      <c r="L1440" s="8" t="s">
        <v>5347</v>
      </c>
      <c r="M1440" s="8">
        <v>10</v>
      </c>
    </row>
    <row r="1441" spans="1:13" x14ac:dyDescent="0.25">
      <c r="A1441" s="12">
        <f t="shared" si="22"/>
        <v>1435</v>
      </c>
      <c r="C1441" s="13" t="s">
        <v>2428</v>
      </c>
      <c r="D1441" s="14">
        <v>5907522116491</v>
      </c>
      <c r="E1441" s="15" t="s">
        <v>4993</v>
      </c>
      <c r="F1441" s="25">
        <v>21.200000000000003</v>
      </c>
      <c r="G1441" s="8" t="s">
        <v>5327</v>
      </c>
      <c r="H1441" s="8" t="s">
        <v>5310</v>
      </c>
      <c r="L1441" s="8" t="s">
        <v>5347</v>
      </c>
      <c r="M1441" s="8">
        <v>10</v>
      </c>
    </row>
    <row r="1442" spans="1:13" x14ac:dyDescent="0.25">
      <c r="A1442" s="12">
        <f t="shared" si="22"/>
        <v>1436</v>
      </c>
      <c r="C1442" s="13" t="s">
        <v>2429</v>
      </c>
      <c r="D1442" s="14">
        <v>5907522116965</v>
      </c>
      <c r="E1442" s="15" t="s">
        <v>4965</v>
      </c>
      <c r="F1442" s="25">
        <v>13.200000000000001</v>
      </c>
      <c r="G1442" s="8" t="s">
        <v>5327</v>
      </c>
      <c r="H1442" s="8" t="s">
        <v>5310</v>
      </c>
      <c r="L1442" s="8" t="s">
        <v>5342</v>
      </c>
      <c r="M1442" s="8">
        <v>10</v>
      </c>
    </row>
    <row r="1443" spans="1:13" x14ac:dyDescent="0.25">
      <c r="A1443" s="12">
        <f t="shared" si="22"/>
        <v>1437</v>
      </c>
      <c r="C1443" s="13" t="s">
        <v>2430</v>
      </c>
      <c r="D1443" s="14">
        <v>5907522116972</v>
      </c>
      <c r="E1443" s="15" t="s">
        <v>4966</v>
      </c>
      <c r="F1443" s="25">
        <v>14.25</v>
      </c>
      <c r="G1443" s="8" t="s">
        <v>5327</v>
      </c>
      <c r="H1443" s="8" t="s">
        <v>5310</v>
      </c>
      <c r="L1443" s="8" t="s">
        <v>5342</v>
      </c>
      <c r="M1443" s="8">
        <v>10</v>
      </c>
    </row>
    <row r="1444" spans="1:13" x14ac:dyDescent="0.25">
      <c r="A1444" s="12">
        <f t="shared" si="22"/>
        <v>1438</v>
      </c>
      <c r="C1444" s="13" t="s">
        <v>2431</v>
      </c>
      <c r="D1444" s="14">
        <v>5907522106478</v>
      </c>
      <c r="E1444" s="15" t="s">
        <v>4994</v>
      </c>
      <c r="F1444" s="25">
        <v>17</v>
      </c>
      <c r="G1444" s="8" t="s">
        <v>5327</v>
      </c>
      <c r="H1444" s="8" t="s">
        <v>5310</v>
      </c>
      <c r="L1444" s="8" t="s">
        <v>5342</v>
      </c>
      <c r="M1444" s="8">
        <v>10</v>
      </c>
    </row>
    <row r="1445" spans="1:13" x14ac:dyDescent="0.25">
      <c r="A1445" s="12">
        <f t="shared" si="22"/>
        <v>1439</v>
      </c>
      <c r="C1445" s="13" t="s">
        <v>2432</v>
      </c>
      <c r="D1445" s="14">
        <v>5907522116989</v>
      </c>
      <c r="E1445" s="15" t="s">
        <v>4968</v>
      </c>
      <c r="F1445" s="25">
        <v>15.600000000000001</v>
      </c>
      <c r="G1445" s="8" t="s">
        <v>5327</v>
      </c>
      <c r="H1445" s="8" t="s">
        <v>5310</v>
      </c>
      <c r="L1445" s="8" t="s">
        <v>5342</v>
      </c>
      <c r="M1445" s="8">
        <v>10</v>
      </c>
    </row>
    <row r="1446" spans="1:13" x14ac:dyDescent="0.25">
      <c r="A1446" s="12">
        <f t="shared" si="22"/>
        <v>1440</v>
      </c>
      <c r="C1446" s="13" t="s">
        <v>2433</v>
      </c>
      <c r="D1446" s="14">
        <v>5907522116996</v>
      </c>
      <c r="E1446" s="15" t="s">
        <v>4969</v>
      </c>
      <c r="F1446" s="25">
        <v>17.150000000000002</v>
      </c>
      <c r="G1446" s="8" t="s">
        <v>5327</v>
      </c>
      <c r="H1446" s="8" t="s">
        <v>5310</v>
      </c>
      <c r="L1446" s="8" t="s">
        <v>5342</v>
      </c>
      <c r="M1446" s="8">
        <v>10</v>
      </c>
    </row>
    <row r="1447" spans="1:13" x14ac:dyDescent="0.25">
      <c r="A1447" s="12">
        <f t="shared" si="22"/>
        <v>1441</v>
      </c>
      <c r="C1447" s="13" t="s">
        <v>2434</v>
      </c>
      <c r="D1447" s="14">
        <v>5907522116927</v>
      </c>
      <c r="E1447" s="15" t="s">
        <v>4970</v>
      </c>
      <c r="F1447" s="25">
        <v>83.15</v>
      </c>
      <c r="G1447" s="8" t="s">
        <v>5327</v>
      </c>
      <c r="H1447" s="8" t="s">
        <v>5310</v>
      </c>
      <c r="L1447" s="8" t="s">
        <v>5346</v>
      </c>
      <c r="M1447" s="8">
        <v>5</v>
      </c>
    </row>
    <row r="1448" spans="1:13" x14ac:dyDescent="0.25">
      <c r="A1448" s="12">
        <f t="shared" si="22"/>
        <v>1442</v>
      </c>
      <c r="C1448" s="13" t="s">
        <v>2435</v>
      </c>
      <c r="D1448" s="14">
        <v>5907522116682</v>
      </c>
      <c r="E1448" s="15" t="s">
        <v>4998</v>
      </c>
      <c r="F1448" s="25">
        <v>37.25</v>
      </c>
      <c r="G1448" s="8" t="s">
        <v>5327</v>
      </c>
      <c r="H1448" s="8" t="s">
        <v>5310</v>
      </c>
      <c r="L1448" s="8" t="s">
        <v>5343</v>
      </c>
      <c r="M1448" s="8">
        <v>10</v>
      </c>
    </row>
    <row r="1449" spans="1:13" x14ac:dyDescent="0.25">
      <c r="A1449" s="12">
        <f t="shared" si="22"/>
        <v>1443</v>
      </c>
      <c r="C1449" s="13" t="s">
        <v>2436</v>
      </c>
      <c r="D1449" s="14">
        <v>5907522116880</v>
      </c>
      <c r="E1449" s="15" t="s">
        <v>4999</v>
      </c>
      <c r="F1449" s="25">
        <v>48.6</v>
      </c>
      <c r="G1449" s="8" t="s">
        <v>5327</v>
      </c>
      <c r="H1449" s="8" t="s">
        <v>5310</v>
      </c>
      <c r="L1449" s="8" t="s">
        <v>5339</v>
      </c>
      <c r="M1449" s="8">
        <v>10</v>
      </c>
    </row>
    <row r="1450" spans="1:13" x14ac:dyDescent="0.25">
      <c r="A1450" s="12">
        <f t="shared" si="22"/>
        <v>1444</v>
      </c>
      <c r="C1450" s="13" t="s">
        <v>2437</v>
      </c>
      <c r="D1450" s="14">
        <v>5907522116842</v>
      </c>
      <c r="E1450" s="15" t="s">
        <v>5000</v>
      </c>
      <c r="F1450" s="25">
        <v>57.2</v>
      </c>
      <c r="G1450" s="8" t="s">
        <v>5327</v>
      </c>
      <c r="H1450" s="8" t="s">
        <v>5310</v>
      </c>
      <c r="L1450" s="8" t="s">
        <v>5339</v>
      </c>
      <c r="M1450" s="8">
        <v>10</v>
      </c>
    </row>
    <row r="1451" spans="1:13" x14ac:dyDescent="0.25">
      <c r="A1451" s="12">
        <f t="shared" si="22"/>
        <v>1445</v>
      </c>
      <c r="C1451" s="13" t="s">
        <v>2438</v>
      </c>
      <c r="D1451" s="14">
        <v>5907522116804</v>
      </c>
      <c r="E1451" s="15" t="s">
        <v>5001</v>
      </c>
      <c r="F1451" s="25">
        <v>72.25</v>
      </c>
      <c r="G1451" s="8" t="s">
        <v>5327</v>
      </c>
      <c r="H1451" s="8" t="s">
        <v>5310</v>
      </c>
      <c r="L1451" s="8" t="s">
        <v>5339</v>
      </c>
      <c r="M1451" s="8">
        <v>10</v>
      </c>
    </row>
    <row r="1452" spans="1:13" x14ac:dyDescent="0.25">
      <c r="A1452" s="12">
        <f t="shared" si="22"/>
        <v>1446</v>
      </c>
      <c r="C1452" s="13" t="s">
        <v>2439</v>
      </c>
      <c r="D1452" s="14">
        <v>5907522112196</v>
      </c>
      <c r="E1452" s="15" t="s">
        <v>5005</v>
      </c>
      <c r="F1452" s="25">
        <v>9.6000000000000014</v>
      </c>
      <c r="G1452" s="8" t="s">
        <v>5327</v>
      </c>
      <c r="H1452" s="8" t="s">
        <v>5310</v>
      </c>
      <c r="L1452" s="8" t="s">
        <v>439</v>
      </c>
      <c r="M1452" s="8">
        <v>42</v>
      </c>
    </row>
    <row r="1453" spans="1:13" x14ac:dyDescent="0.25">
      <c r="A1453" s="12">
        <f t="shared" si="22"/>
        <v>1447</v>
      </c>
      <c r="C1453" s="13" t="s">
        <v>2440</v>
      </c>
      <c r="D1453" s="14">
        <v>5907522112332</v>
      </c>
      <c r="E1453" s="15" t="s">
        <v>5006</v>
      </c>
      <c r="F1453" s="25">
        <v>15.450000000000001</v>
      </c>
      <c r="G1453" s="8" t="s">
        <v>5327</v>
      </c>
      <c r="H1453" s="8" t="s">
        <v>5310</v>
      </c>
      <c r="L1453" s="8" t="s">
        <v>439</v>
      </c>
      <c r="M1453" s="8">
        <v>24</v>
      </c>
    </row>
    <row r="1454" spans="1:13" x14ac:dyDescent="0.25">
      <c r="A1454" s="12">
        <f t="shared" si="22"/>
        <v>1448</v>
      </c>
      <c r="C1454" s="13" t="s">
        <v>2441</v>
      </c>
      <c r="D1454" s="14">
        <v>5907522112592</v>
      </c>
      <c r="E1454" s="15" t="s">
        <v>5007</v>
      </c>
      <c r="F1454" s="25">
        <v>15.450000000000001</v>
      </c>
      <c r="G1454" s="8" t="s">
        <v>5327</v>
      </c>
      <c r="H1454" s="8" t="s">
        <v>5310</v>
      </c>
      <c r="L1454" s="8" t="s">
        <v>439</v>
      </c>
      <c r="M1454" s="8">
        <v>10</v>
      </c>
    </row>
    <row r="1455" spans="1:13" x14ac:dyDescent="0.25">
      <c r="A1455" s="12">
        <f t="shared" si="22"/>
        <v>1449</v>
      </c>
      <c r="C1455" s="13" t="s">
        <v>2442</v>
      </c>
      <c r="D1455" s="14">
        <v>5907522115326</v>
      </c>
      <c r="E1455" s="15" t="s">
        <v>4954</v>
      </c>
      <c r="F1455" s="25">
        <v>14.3</v>
      </c>
      <c r="G1455" s="8" t="s">
        <v>5327</v>
      </c>
      <c r="H1455" s="8" t="s">
        <v>5311</v>
      </c>
      <c r="L1455" s="8" t="s">
        <v>5347</v>
      </c>
      <c r="M1455" s="8">
        <v>10</v>
      </c>
    </row>
    <row r="1456" spans="1:13" x14ac:dyDescent="0.25">
      <c r="A1456" s="12">
        <f t="shared" si="22"/>
        <v>1450</v>
      </c>
      <c r="C1456" s="13" t="s">
        <v>2443</v>
      </c>
      <c r="D1456" s="14">
        <v>5907522115333</v>
      </c>
      <c r="E1456" s="15" t="s">
        <v>4955</v>
      </c>
      <c r="F1456" s="25">
        <v>16.55</v>
      </c>
      <c r="G1456" s="8" t="s">
        <v>5327</v>
      </c>
      <c r="H1456" s="8" t="s">
        <v>5311</v>
      </c>
      <c r="L1456" s="8" t="s">
        <v>5347</v>
      </c>
      <c r="M1456" s="8">
        <v>10</v>
      </c>
    </row>
    <row r="1457" spans="1:13" x14ac:dyDescent="0.25">
      <c r="A1457" s="12">
        <f t="shared" si="22"/>
        <v>1451</v>
      </c>
      <c r="C1457" s="13" t="s">
        <v>2444</v>
      </c>
      <c r="D1457" s="14">
        <v>5907522115340</v>
      </c>
      <c r="E1457" s="15" t="s">
        <v>4981</v>
      </c>
      <c r="F1457" s="25">
        <v>16.7</v>
      </c>
      <c r="G1457" s="8" t="s">
        <v>5327</v>
      </c>
      <c r="H1457" s="8" t="s">
        <v>5311</v>
      </c>
      <c r="L1457" s="8" t="s">
        <v>5347</v>
      </c>
      <c r="M1457" s="8">
        <v>10</v>
      </c>
    </row>
    <row r="1458" spans="1:13" x14ac:dyDescent="0.25">
      <c r="A1458" s="12">
        <f t="shared" si="22"/>
        <v>1452</v>
      </c>
      <c r="C1458" s="13" t="s">
        <v>2445</v>
      </c>
      <c r="D1458" s="14">
        <v>5907522115357</v>
      </c>
      <c r="E1458" s="15" t="s">
        <v>4956</v>
      </c>
      <c r="F1458" s="25">
        <v>15.15</v>
      </c>
      <c r="G1458" s="8" t="s">
        <v>5327</v>
      </c>
      <c r="H1458" s="8" t="s">
        <v>5311</v>
      </c>
      <c r="L1458" s="8" t="s">
        <v>5347</v>
      </c>
      <c r="M1458" s="8">
        <v>10</v>
      </c>
    </row>
    <row r="1459" spans="1:13" x14ac:dyDescent="0.25">
      <c r="A1459" s="12">
        <f t="shared" si="22"/>
        <v>1453</v>
      </c>
      <c r="C1459" s="13" t="s">
        <v>2446</v>
      </c>
      <c r="D1459" s="14">
        <v>5907522108434</v>
      </c>
      <c r="E1459" s="15" t="s">
        <v>4982</v>
      </c>
      <c r="F1459" s="25">
        <v>22.950000000000003</v>
      </c>
      <c r="G1459" s="8" t="s">
        <v>5327</v>
      </c>
      <c r="H1459" s="8" t="s">
        <v>5311</v>
      </c>
      <c r="L1459" s="8" t="s">
        <v>5347</v>
      </c>
      <c r="M1459" s="8">
        <v>10</v>
      </c>
    </row>
    <row r="1460" spans="1:13" x14ac:dyDescent="0.25">
      <c r="A1460" s="12">
        <f t="shared" si="22"/>
        <v>1454</v>
      </c>
      <c r="C1460" s="13" t="s">
        <v>2447</v>
      </c>
      <c r="D1460" s="14">
        <v>5907522115364</v>
      </c>
      <c r="E1460" s="15" t="s">
        <v>4983</v>
      </c>
      <c r="F1460" s="25">
        <v>15</v>
      </c>
      <c r="G1460" s="8" t="s">
        <v>5327</v>
      </c>
      <c r="H1460" s="8" t="s">
        <v>5311</v>
      </c>
      <c r="L1460" s="8" t="s">
        <v>5347</v>
      </c>
      <c r="M1460" s="8">
        <v>10</v>
      </c>
    </row>
    <row r="1461" spans="1:13" x14ac:dyDescent="0.25">
      <c r="A1461" s="12">
        <f t="shared" si="22"/>
        <v>1455</v>
      </c>
      <c r="C1461" s="13" t="s">
        <v>2448</v>
      </c>
      <c r="D1461" s="14">
        <v>5907522115371</v>
      </c>
      <c r="E1461" s="15" t="s">
        <v>4984</v>
      </c>
      <c r="F1461" s="25">
        <v>15</v>
      </c>
      <c r="G1461" s="8" t="s">
        <v>5327</v>
      </c>
      <c r="H1461" s="8" t="s">
        <v>5311</v>
      </c>
      <c r="L1461" s="8" t="s">
        <v>5347</v>
      </c>
      <c r="M1461" s="8">
        <v>10</v>
      </c>
    </row>
    <row r="1462" spans="1:13" x14ac:dyDescent="0.25">
      <c r="A1462" s="12">
        <f t="shared" si="22"/>
        <v>1456</v>
      </c>
      <c r="C1462" s="13" t="s">
        <v>2449</v>
      </c>
      <c r="D1462" s="14">
        <v>5907522112981</v>
      </c>
      <c r="E1462" s="15" t="s">
        <v>4985</v>
      </c>
      <c r="F1462" s="25">
        <v>15</v>
      </c>
      <c r="G1462" s="8" t="s">
        <v>5327</v>
      </c>
      <c r="H1462" s="8" t="s">
        <v>5311</v>
      </c>
      <c r="L1462" s="8" t="s">
        <v>5347</v>
      </c>
      <c r="M1462" s="8">
        <v>10</v>
      </c>
    </row>
    <row r="1463" spans="1:13" x14ac:dyDescent="0.25">
      <c r="A1463" s="12">
        <f t="shared" si="22"/>
        <v>1457</v>
      </c>
      <c r="C1463" s="13" t="s">
        <v>2450</v>
      </c>
      <c r="D1463" s="14">
        <v>5907522115388</v>
      </c>
      <c r="E1463" s="15" t="s">
        <v>4959</v>
      </c>
      <c r="F1463" s="25">
        <v>21.450000000000003</v>
      </c>
      <c r="G1463" s="8" t="s">
        <v>5327</v>
      </c>
      <c r="H1463" s="8" t="s">
        <v>5311</v>
      </c>
      <c r="L1463" s="8" t="s">
        <v>5347</v>
      </c>
      <c r="M1463" s="8">
        <v>10</v>
      </c>
    </row>
    <row r="1464" spans="1:13" x14ac:dyDescent="0.25">
      <c r="A1464" s="12">
        <f t="shared" si="22"/>
        <v>1458</v>
      </c>
      <c r="C1464" s="13" t="s">
        <v>2451</v>
      </c>
      <c r="D1464" s="14">
        <v>5907522115395</v>
      </c>
      <c r="E1464" s="15" t="s">
        <v>4986</v>
      </c>
      <c r="F1464" s="25">
        <v>17.05</v>
      </c>
      <c r="G1464" s="8" t="s">
        <v>5327</v>
      </c>
      <c r="H1464" s="8" t="s">
        <v>5311</v>
      </c>
      <c r="L1464" s="8" t="s">
        <v>5347</v>
      </c>
      <c r="M1464" s="8">
        <v>10</v>
      </c>
    </row>
    <row r="1465" spans="1:13" x14ac:dyDescent="0.25">
      <c r="A1465" s="12">
        <f t="shared" si="22"/>
        <v>1459</v>
      </c>
      <c r="C1465" s="13" t="s">
        <v>2452</v>
      </c>
      <c r="D1465" s="14">
        <v>5907522115425</v>
      </c>
      <c r="E1465" s="15" t="s">
        <v>4962</v>
      </c>
      <c r="F1465" s="25">
        <v>18.55</v>
      </c>
      <c r="G1465" s="8" t="s">
        <v>5327</v>
      </c>
      <c r="H1465" s="8" t="s">
        <v>5311</v>
      </c>
      <c r="L1465" s="8" t="s">
        <v>5347</v>
      </c>
      <c r="M1465" s="8">
        <v>10</v>
      </c>
    </row>
    <row r="1466" spans="1:13" x14ac:dyDescent="0.25">
      <c r="A1466" s="12">
        <f t="shared" si="22"/>
        <v>1460</v>
      </c>
      <c r="C1466" s="13" t="s">
        <v>2453</v>
      </c>
      <c r="D1466" s="14">
        <v>5907522115432</v>
      </c>
      <c r="E1466" s="15" t="s">
        <v>4963</v>
      </c>
      <c r="F1466" s="25">
        <v>20.75</v>
      </c>
      <c r="G1466" s="8" t="s">
        <v>5327</v>
      </c>
      <c r="H1466" s="8" t="s">
        <v>5311</v>
      </c>
      <c r="L1466" s="8" t="s">
        <v>5347</v>
      </c>
      <c r="M1466" s="8">
        <v>10</v>
      </c>
    </row>
    <row r="1467" spans="1:13" x14ac:dyDescent="0.25">
      <c r="A1467" s="12">
        <f t="shared" si="22"/>
        <v>1461</v>
      </c>
      <c r="C1467" s="13" t="s">
        <v>2454</v>
      </c>
      <c r="D1467" s="14">
        <v>5907522115449</v>
      </c>
      <c r="E1467" s="15" t="s">
        <v>4987</v>
      </c>
      <c r="F1467" s="25">
        <v>20.75</v>
      </c>
      <c r="G1467" s="8" t="s">
        <v>5327</v>
      </c>
      <c r="H1467" s="8" t="s">
        <v>5311</v>
      </c>
      <c r="L1467" s="8" t="s">
        <v>5347</v>
      </c>
      <c r="M1467" s="8">
        <v>10</v>
      </c>
    </row>
    <row r="1468" spans="1:13" x14ac:dyDescent="0.25">
      <c r="A1468" s="12">
        <f t="shared" si="22"/>
        <v>1462</v>
      </c>
      <c r="C1468" s="13" t="s">
        <v>2455</v>
      </c>
      <c r="D1468" s="14">
        <v>5907522115456</v>
      </c>
      <c r="E1468" s="15" t="s">
        <v>4988</v>
      </c>
      <c r="F1468" s="25">
        <v>19.100000000000001</v>
      </c>
      <c r="G1468" s="8" t="s">
        <v>5327</v>
      </c>
      <c r="H1468" s="8" t="s">
        <v>5311</v>
      </c>
      <c r="L1468" s="8" t="s">
        <v>5347</v>
      </c>
      <c r="M1468" s="8">
        <v>10</v>
      </c>
    </row>
    <row r="1469" spans="1:13" x14ac:dyDescent="0.25">
      <c r="A1469" s="12">
        <f t="shared" si="22"/>
        <v>1463</v>
      </c>
      <c r="C1469" s="13" t="s">
        <v>2456</v>
      </c>
      <c r="D1469" s="14">
        <v>5907522115463</v>
      </c>
      <c r="E1469" s="15" t="s">
        <v>4989</v>
      </c>
      <c r="F1469" s="25">
        <v>19</v>
      </c>
      <c r="G1469" s="8" t="s">
        <v>5327</v>
      </c>
      <c r="H1469" s="8" t="s">
        <v>5311</v>
      </c>
      <c r="L1469" s="8" t="s">
        <v>5347</v>
      </c>
      <c r="M1469" s="8">
        <v>10</v>
      </c>
    </row>
    <row r="1470" spans="1:13" x14ac:dyDescent="0.25">
      <c r="A1470" s="12">
        <f t="shared" si="22"/>
        <v>1464</v>
      </c>
      <c r="C1470" s="13" t="s">
        <v>2457</v>
      </c>
      <c r="D1470" s="14">
        <v>5907522115470</v>
      </c>
      <c r="E1470" s="15" t="s">
        <v>4990</v>
      </c>
      <c r="F1470" s="25">
        <v>19</v>
      </c>
      <c r="G1470" s="8" t="s">
        <v>5327</v>
      </c>
      <c r="H1470" s="8" t="s">
        <v>5311</v>
      </c>
      <c r="L1470" s="8" t="s">
        <v>5347</v>
      </c>
      <c r="M1470" s="8">
        <v>10</v>
      </c>
    </row>
    <row r="1471" spans="1:13" x14ac:dyDescent="0.25">
      <c r="A1471" s="12">
        <f t="shared" si="22"/>
        <v>1465</v>
      </c>
      <c r="C1471" s="13" t="s">
        <v>2458</v>
      </c>
      <c r="D1471" s="14">
        <v>5907522128487</v>
      </c>
      <c r="E1471" s="15" t="s">
        <v>4991</v>
      </c>
      <c r="F1471" s="25">
        <v>19</v>
      </c>
      <c r="G1471" s="8" t="s">
        <v>5327</v>
      </c>
      <c r="H1471" s="8" t="s">
        <v>5311</v>
      </c>
      <c r="L1471" s="8" t="s">
        <v>5347</v>
      </c>
      <c r="M1471" s="8">
        <v>10</v>
      </c>
    </row>
    <row r="1472" spans="1:13" x14ac:dyDescent="0.25">
      <c r="A1472" s="12">
        <f t="shared" si="22"/>
        <v>1466</v>
      </c>
      <c r="C1472" s="13" t="s">
        <v>2459</v>
      </c>
      <c r="D1472" s="14">
        <v>5907522115487</v>
      </c>
      <c r="E1472" s="15" t="s">
        <v>4992</v>
      </c>
      <c r="F1472" s="25">
        <v>25.1</v>
      </c>
      <c r="G1472" s="8" t="s">
        <v>5327</v>
      </c>
      <c r="H1472" s="8" t="s">
        <v>5311</v>
      </c>
      <c r="L1472" s="8" t="s">
        <v>5347</v>
      </c>
      <c r="M1472" s="8">
        <v>10</v>
      </c>
    </row>
    <row r="1473" spans="1:13" x14ac:dyDescent="0.25">
      <c r="A1473" s="12">
        <f t="shared" si="22"/>
        <v>1467</v>
      </c>
      <c r="C1473" s="13" t="s">
        <v>2460</v>
      </c>
      <c r="D1473" s="14">
        <v>5907522115494</v>
      </c>
      <c r="E1473" s="15" t="s">
        <v>4993</v>
      </c>
      <c r="F1473" s="25">
        <v>21.200000000000003</v>
      </c>
      <c r="G1473" s="8" t="s">
        <v>5327</v>
      </c>
      <c r="H1473" s="8" t="s">
        <v>5311</v>
      </c>
      <c r="L1473" s="8" t="s">
        <v>5347</v>
      </c>
      <c r="M1473" s="8">
        <v>10</v>
      </c>
    </row>
    <row r="1474" spans="1:13" x14ac:dyDescent="0.25">
      <c r="A1474" s="12">
        <f t="shared" si="22"/>
        <v>1468</v>
      </c>
      <c r="C1474" s="13" t="s">
        <v>2461</v>
      </c>
      <c r="D1474" s="14">
        <v>5907522116156</v>
      </c>
      <c r="E1474" s="15" t="s">
        <v>4965</v>
      </c>
      <c r="F1474" s="25">
        <v>13.200000000000001</v>
      </c>
      <c r="G1474" s="8" t="s">
        <v>5327</v>
      </c>
      <c r="H1474" s="8" t="s">
        <v>5311</v>
      </c>
      <c r="L1474" s="8" t="s">
        <v>5342</v>
      </c>
      <c r="M1474" s="8">
        <v>10</v>
      </c>
    </row>
    <row r="1475" spans="1:13" x14ac:dyDescent="0.25">
      <c r="A1475" s="12">
        <f t="shared" si="22"/>
        <v>1469</v>
      </c>
      <c r="C1475" s="13" t="s">
        <v>2462</v>
      </c>
      <c r="D1475" s="14">
        <v>5907522116163</v>
      </c>
      <c r="E1475" s="15" t="s">
        <v>4966</v>
      </c>
      <c r="F1475" s="25">
        <v>14.25</v>
      </c>
      <c r="G1475" s="8" t="s">
        <v>5327</v>
      </c>
      <c r="H1475" s="8" t="s">
        <v>5311</v>
      </c>
      <c r="L1475" s="8" t="s">
        <v>5342</v>
      </c>
      <c r="M1475" s="8">
        <v>10</v>
      </c>
    </row>
    <row r="1476" spans="1:13" x14ac:dyDescent="0.25">
      <c r="A1476" s="12">
        <f t="shared" si="22"/>
        <v>1470</v>
      </c>
      <c r="B1476" s="8">
        <v>76201</v>
      </c>
      <c r="C1476" s="13" t="s">
        <v>2463</v>
      </c>
      <c r="D1476" s="14">
        <v>5907522106485</v>
      </c>
      <c r="E1476" s="15" t="s">
        <v>4994</v>
      </c>
      <c r="F1476" s="25">
        <v>17</v>
      </c>
      <c r="G1476" s="8" t="s">
        <v>5327</v>
      </c>
      <c r="H1476" s="8" t="s">
        <v>5311</v>
      </c>
      <c r="L1476" s="8" t="s">
        <v>5342</v>
      </c>
      <c r="M1476" s="8">
        <v>10</v>
      </c>
    </row>
    <row r="1477" spans="1:13" x14ac:dyDescent="0.25">
      <c r="A1477" s="12">
        <f t="shared" si="22"/>
        <v>1471</v>
      </c>
      <c r="C1477" s="13" t="s">
        <v>2464</v>
      </c>
      <c r="D1477" s="14">
        <v>5907522116170</v>
      </c>
      <c r="E1477" s="15" t="s">
        <v>4968</v>
      </c>
      <c r="F1477" s="25">
        <v>15.600000000000001</v>
      </c>
      <c r="G1477" s="8" t="s">
        <v>5327</v>
      </c>
      <c r="H1477" s="8" t="s">
        <v>5311</v>
      </c>
      <c r="L1477" s="8" t="s">
        <v>5342</v>
      </c>
      <c r="M1477" s="8">
        <v>10</v>
      </c>
    </row>
    <row r="1478" spans="1:13" x14ac:dyDescent="0.25">
      <c r="A1478" s="12">
        <f t="shared" si="22"/>
        <v>1472</v>
      </c>
      <c r="C1478" s="13" t="s">
        <v>2465</v>
      </c>
      <c r="D1478" s="14">
        <v>5907522116187</v>
      </c>
      <c r="E1478" s="15" t="s">
        <v>4969</v>
      </c>
      <c r="F1478" s="25">
        <v>17.150000000000002</v>
      </c>
      <c r="G1478" s="8" t="s">
        <v>5327</v>
      </c>
      <c r="H1478" s="8" t="s">
        <v>5311</v>
      </c>
      <c r="L1478" s="8" t="s">
        <v>5342</v>
      </c>
      <c r="M1478" s="8">
        <v>10</v>
      </c>
    </row>
    <row r="1479" spans="1:13" x14ac:dyDescent="0.25">
      <c r="A1479" s="12">
        <f t="shared" si="22"/>
        <v>1473</v>
      </c>
      <c r="C1479" s="13" t="s">
        <v>2466</v>
      </c>
      <c r="D1479" s="14">
        <v>5907522124991</v>
      </c>
      <c r="E1479" s="15" t="s">
        <v>4970</v>
      </c>
      <c r="F1479" s="25">
        <v>83.15</v>
      </c>
      <c r="G1479" s="8" t="s">
        <v>5327</v>
      </c>
      <c r="H1479" s="8" t="s">
        <v>5311</v>
      </c>
      <c r="L1479" s="8" t="s">
        <v>5346</v>
      </c>
      <c r="M1479" s="8">
        <v>5</v>
      </c>
    </row>
    <row r="1480" spans="1:13" x14ac:dyDescent="0.25">
      <c r="A1480" s="12">
        <f t="shared" ref="A1480:A1543" si="23">ROW(A1474)</f>
        <v>1474</v>
      </c>
      <c r="C1480" s="13" t="s">
        <v>2467</v>
      </c>
      <c r="D1480" s="14">
        <v>5907522125783</v>
      </c>
      <c r="E1480" s="15" t="s">
        <v>4998</v>
      </c>
      <c r="F1480" s="25">
        <v>37.25</v>
      </c>
      <c r="G1480" s="8" t="s">
        <v>5327</v>
      </c>
      <c r="H1480" s="8" t="s">
        <v>5311</v>
      </c>
      <c r="L1480" s="8" t="s">
        <v>5343</v>
      </c>
      <c r="M1480" s="8">
        <v>10</v>
      </c>
    </row>
    <row r="1481" spans="1:13" x14ac:dyDescent="0.25">
      <c r="A1481" s="12">
        <f t="shared" si="23"/>
        <v>1475</v>
      </c>
      <c r="C1481" s="13" t="s">
        <v>2468</v>
      </c>
      <c r="D1481" s="14">
        <v>5907522125912</v>
      </c>
      <c r="E1481" s="15" t="s">
        <v>4999</v>
      </c>
      <c r="F1481" s="25">
        <v>48.6</v>
      </c>
      <c r="G1481" s="8" t="s">
        <v>5327</v>
      </c>
      <c r="H1481" s="8" t="s">
        <v>5311</v>
      </c>
      <c r="L1481" s="8" t="s">
        <v>5339</v>
      </c>
      <c r="M1481" s="8">
        <v>10</v>
      </c>
    </row>
    <row r="1482" spans="1:13" x14ac:dyDescent="0.25">
      <c r="A1482" s="12">
        <f t="shared" si="23"/>
        <v>1476</v>
      </c>
      <c r="C1482" s="13" t="s">
        <v>2469</v>
      </c>
      <c r="D1482" s="14">
        <v>5907522125929</v>
      </c>
      <c r="E1482" s="15" t="s">
        <v>5000</v>
      </c>
      <c r="F1482" s="25">
        <v>57.2</v>
      </c>
      <c r="G1482" s="8" t="s">
        <v>5327</v>
      </c>
      <c r="H1482" s="8" t="s">
        <v>5311</v>
      </c>
      <c r="L1482" s="8" t="s">
        <v>5339</v>
      </c>
      <c r="M1482" s="8">
        <v>10</v>
      </c>
    </row>
    <row r="1483" spans="1:13" x14ac:dyDescent="0.25">
      <c r="A1483" s="12">
        <f t="shared" si="23"/>
        <v>1477</v>
      </c>
      <c r="C1483" s="13" t="s">
        <v>2470</v>
      </c>
      <c r="D1483" s="14">
        <v>5907522125936</v>
      </c>
      <c r="E1483" s="15" t="s">
        <v>5001</v>
      </c>
      <c r="F1483" s="25">
        <v>72.25</v>
      </c>
      <c r="G1483" s="8" t="s">
        <v>5327</v>
      </c>
      <c r="H1483" s="8" t="s">
        <v>5311</v>
      </c>
      <c r="L1483" s="8" t="s">
        <v>5339</v>
      </c>
      <c r="M1483" s="8">
        <v>10</v>
      </c>
    </row>
    <row r="1484" spans="1:13" x14ac:dyDescent="0.25">
      <c r="A1484" s="12">
        <f t="shared" si="23"/>
        <v>1478</v>
      </c>
      <c r="C1484" s="13" t="s">
        <v>2471</v>
      </c>
      <c r="D1484" s="14">
        <v>5907522112189</v>
      </c>
      <c r="E1484" s="15" t="s">
        <v>5005</v>
      </c>
      <c r="F1484" s="25">
        <v>9.6000000000000014</v>
      </c>
      <c r="G1484" s="8" t="s">
        <v>5327</v>
      </c>
      <c r="H1484" s="8" t="s">
        <v>5311</v>
      </c>
      <c r="L1484" s="8" t="s">
        <v>439</v>
      </c>
      <c r="M1484" s="8">
        <v>42</v>
      </c>
    </row>
    <row r="1485" spans="1:13" x14ac:dyDescent="0.25">
      <c r="A1485" s="12">
        <f t="shared" si="23"/>
        <v>1479</v>
      </c>
      <c r="C1485" s="13" t="s">
        <v>2472</v>
      </c>
      <c r="D1485" s="14">
        <v>5907522112295</v>
      </c>
      <c r="E1485" s="15" t="s">
        <v>5006</v>
      </c>
      <c r="F1485" s="25">
        <v>15.450000000000001</v>
      </c>
      <c r="G1485" s="8" t="s">
        <v>5327</v>
      </c>
      <c r="H1485" s="8" t="s">
        <v>5311</v>
      </c>
      <c r="L1485" s="8" t="s">
        <v>439</v>
      </c>
      <c r="M1485" s="8">
        <v>24</v>
      </c>
    </row>
    <row r="1486" spans="1:13" x14ac:dyDescent="0.25">
      <c r="A1486" s="12">
        <f t="shared" si="23"/>
        <v>1480</v>
      </c>
      <c r="C1486" s="13" t="s">
        <v>2473</v>
      </c>
      <c r="D1486" s="14">
        <v>5907522112585</v>
      </c>
      <c r="E1486" s="15" t="s">
        <v>5007</v>
      </c>
      <c r="F1486" s="25">
        <v>15.450000000000001</v>
      </c>
      <c r="G1486" s="8" t="s">
        <v>5327</v>
      </c>
      <c r="H1486" s="8" t="s">
        <v>5311</v>
      </c>
      <c r="L1486" s="8" t="s">
        <v>439</v>
      </c>
      <c r="M1486" s="8">
        <v>10</v>
      </c>
    </row>
    <row r="1487" spans="1:13" x14ac:dyDescent="0.25">
      <c r="A1487" s="12">
        <f t="shared" si="23"/>
        <v>1481</v>
      </c>
      <c r="B1487" s="8">
        <v>65858</v>
      </c>
      <c r="C1487" s="13" t="s">
        <v>2474</v>
      </c>
      <c r="D1487" s="14">
        <v>5907522111007</v>
      </c>
      <c r="E1487" s="15" t="s">
        <v>5018</v>
      </c>
      <c r="F1487" s="25">
        <v>13.4</v>
      </c>
      <c r="G1487" s="8" t="s">
        <v>5327</v>
      </c>
      <c r="H1487" s="8" t="s">
        <v>5303</v>
      </c>
      <c r="L1487" s="8" t="s">
        <v>5347</v>
      </c>
      <c r="M1487" s="8">
        <v>10</v>
      </c>
    </row>
    <row r="1488" spans="1:13" x14ac:dyDescent="0.25">
      <c r="A1488" s="12">
        <f t="shared" si="23"/>
        <v>1482</v>
      </c>
      <c r="B1488" s="8">
        <v>65859</v>
      </c>
      <c r="C1488" s="13" t="s">
        <v>2475</v>
      </c>
      <c r="D1488" s="14">
        <v>5907522111052</v>
      </c>
      <c r="E1488" s="15" t="s">
        <v>5019</v>
      </c>
      <c r="F1488" s="25">
        <v>15.25</v>
      </c>
      <c r="G1488" s="8" t="s">
        <v>5327</v>
      </c>
      <c r="H1488" s="8" t="s">
        <v>5303</v>
      </c>
      <c r="L1488" s="8" t="s">
        <v>5347</v>
      </c>
      <c r="M1488" s="8">
        <v>10</v>
      </c>
    </row>
    <row r="1489" spans="1:13" x14ac:dyDescent="0.25">
      <c r="A1489" s="12">
        <f t="shared" si="23"/>
        <v>1483</v>
      </c>
      <c r="C1489" s="13" t="s">
        <v>2476</v>
      </c>
      <c r="D1489" s="14">
        <v>5907522111359</v>
      </c>
      <c r="E1489" s="15" t="s">
        <v>5020</v>
      </c>
      <c r="F1489" s="25">
        <v>15.9</v>
      </c>
      <c r="G1489" s="8" t="s">
        <v>5327</v>
      </c>
      <c r="H1489" s="8" t="s">
        <v>5303</v>
      </c>
      <c r="L1489" s="8" t="s">
        <v>5347</v>
      </c>
      <c r="M1489" s="8">
        <v>10</v>
      </c>
    </row>
    <row r="1490" spans="1:13" x14ac:dyDescent="0.25">
      <c r="A1490" s="12">
        <f t="shared" si="23"/>
        <v>1484</v>
      </c>
      <c r="B1490" s="8">
        <v>65860</v>
      </c>
      <c r="C1490" s="13" t="s">
        <v>2477</v>
      </c>
      <c r="D1490" s="14">
        <v>5907522111106</v>
      </c>
      <c r="E1490" s="15" t="s">
        <v>5021</v>
      </c>
      <c r="F1490" s="25">
        <v>14.350000000000001</v>
      </c>
      <c r="G1490" s="8" t="s">
        <v>5327</v>
      </c>
      <c r="H1490" s="8" t="s">
        <v>5303</v>
      </c>
      <c r="L1490" s="8" t="s">
        <v>5347</v>
      </c>
      <c r="M1490" s="8">
        <v>10</v>
      </c>
    </row>
    <row r="1491" spans="1:13" x14ac:dyDescent="0.25">
      <c r="A1491" s="12">
        <f t="shared" si="23"/>
        <v>1485</v>
      </c>
      <c r="C1491" s="13" t="s">
        <v>2478</v>
      </c>
      <c r="D1491" s="14">
        <v>5907522111151</v>
      </c>
      <c r="E1491" s="15" t="s">
        <v>5022</v>
      </c>
      <c r="F1491" s="25">
        <v>14.05</v>
      </c>
      <c r="G1491" s="8" t="s">
        <v>5327</v>
      </c>
      <c r="H1491" s="8" t="s">
        <v>5303</v>
      </c>
      <c r="L1491" s="8" t="s">
        <v>5347</v>
      </c>
      <c r="M1491" s="8">
        <v>10</v>
      </c>
    </row>
    <row r="1492" spans="1:13" x14ac:dyDescent="0.25">
      <c r="A1492" s="12">
        <f t="shared" si="23"/>
        <v>1486</v>
      </c>
      <c r="B1492" s="8">
        <v>65917</v>
      </c>
      <c r="C1492" s="13" t="s">
        <v>2479</v>
      </c>
      <c r="D1492" s="14">
        <v>5907522111205</v>
      </c>
      <c r="E1492" s="15" t="s">
        <v>5023</v>
      </c>
      <c r="F1492" s="25">
        <v>14.05</v>
      </c>
      <c r="G1492" s="8" t="s">
        <v>5327</v>
      </c>
      <c r="H1492" s="8" t="s">
        <v>5303</v>
      </c>
      <c r="L1492" s="8" t="s">
        <v>5347</v>
      </c>
      <c r="M1492" s="8">
        <v>10</v>
      </c>
    </row>
    <row r="1493" spans="1:13" x14ac:dyDescent="0.25">
      <c r="A1493" s="12">
        <f t="shared" si="23"/>
        <v>1487</v>
      </c>
      <c r="C1493" s="13" t="s">
        <v>2480</v>
      </c>
      <c r="D1493" s="14">
        <v>5907522111250</v>
      </c>
      <c r="E1493" s="15" t="s">
        <v>5024</v>
      </c>
      <c r="F1493" s="25">
        <v>20.6</v>
      </c>
      <c r="G1493" s="8" t="s">
        <v>5327</v>
      </c>
      <c r="H1493" s="8" t="s">
        <v>5303</v>
      </c>
      <c r="L1493" s="8" t="s">
        <v>5347</v>
      </c>
      <c r="M1493" s="8">
        <v>10</v>
      </c>
    </row>
    <row r="1494" spans="1:13" x14ac:dyDescent="0.25">
      <c r="A1494" s="12">
        <f t="shared" si="23"/>
        <v>1488</v>
      </c>
      <c r="C1494" s="13" t="s">
        <v>2481</v>
      </c>
      <c r="D1494" s="14">
        <v>5907522111304</v>
      </c>
      <c r="E1494" s="15" t="s">
        <v>5025</v>
      </c>
      <c r="F1494" s="25">
        <v>16.100000000000001</v>
      </c>
      <c r="G1494" s="8" t="s">
        <v>5327</v>
      </c>
      <c r="H1494" s="8" t="s">
        <v>5303</v>
      </c>
      <c r="L1494" s="8" t="s">
        <v>5347</v>
      </c>
      <c r="M1494" s="8">
        <v>10</v>
      </c>
    </row>
    <row r="1495" spans="1:13" x14ac:dyDescent="0.25">
      <c r="A1495" s="12">
        <f t="shared" si="23"/>
        <v>1489</v>
      </c>
      <c r="C1495" s="13" t="s">
        <v>2482</v>
      </c>
      <c r="D1495" s="14">
        <v>5907522111502</v>
      </c>
      <c r="E1495" s="15" t="s">
        <v>5026</v>
      </c>
      <c r="F1495" s="25">
        <v>17.850000000000001</v>
      </c>
      <c r="G1495" s="8" t="s">
        <v>5327</v>
      </c>
      <c r="H1495" s="8" t="s">
        <v>5303</v>
      </c>
      <c r="L1495" s="8" t="s">
        <v>5347</v>
      </c>
      <c r="M1495" s="8">
        <v>10</v>
      </c>
    </row>
    <row r="1496" spans="1:13" x14ac:dyDescent="0.25">
      <c r="A1496" s="12">
        <f t="shared" si="23"/>
        <v>1490</v>
      </c>
      <c r="C1496" s="13" t="s">
        <v>2483</v>
      </c>
      <c r="D1496" s="14">
        <v>5907522111557</v>
      </c>
      <c r="E1496" s="15" t="s">
        <v>5027</v>
      </c>
      <c r="F1496" s="25">
        <v>19.700000000000003</v>
      </c>
      <c r="G1496" s="8" t="s">
        <v>5327</v>
      </c>
      <c r="H1496" s="8" t="s">
        <v>5303</v>
      </c>
      <c r="L1496" s="8" t="s">
        <v>5347</v>
      </c>
      <c r="M1496" s="8">
        <v>10</v>
      </c>
    </row>
    <row r="1497" spans="1:13" x14ac:dyDescent="0.25">
      <c r="A1497" s="12">
        <f t="shared" si="23"/>
        <v>1491</v>
      </c>
      <c r="C1497" s="13" t="s">
        <v>2484</v>
      </c>
      <c r="D1497" s="14">
        <v>5907522111854</v>
      </c>
      <c r="E1497" s="15" t="s">
        <v>5028</v>
      </c>
      <c r="F1497" s="25">
        <v>20.05</v>
      </c>
      <c r="G1497" s="8" t="s">
        <v>5327</v>
      </c>
      <c r="H1497" s="8" t="s">
        <v>5303</v>
      </c>
      <c r="L1497" s="8" t="s">
        <v>5347</v>
      </c>
      <c r="M1497" s="8">
        <v>10</v>
      </c>
    </row>
    <row r="1498" spans="1:13" x14ac:dyDescent="0.25">
      <c r="A1498" s="12">
        <f t="shared" si="23"/>
        <v>1492</v>
      </c>
      <c r="C1498" s="13" t="s">
        <v>2485</v>
      </c>
      <c r="D1498" s="14">
        <v>5907522111656</v>
      </c>
      <c r="E1498" s="15" t="s">
        <v>5029</v>
      </c>
      <c r="F1498" s="25">
        <v>18.350000000000001</v>
      </c>
      <c r="G1498" s="8" t="s">
        <v>5327</v>
      </c>
      <c r="H1498" s="8" t="s">
        <v>5303</v>
      </c>
      <c r="L1498" s="8" t="s">
        <v>5347</v>
      </c>
      <c r="M1498" s="8">
        <v>10</v>
      </c>
    </row>
    <row r="1499" spans="1:13" x14ac:dyDescent="0.25">
      <c r="A1499" s="12">
        <f t="shared" si="23"/>
        <v>1493</v>
      </c>
      <c r="C1499" s="13" t="s">
        <v>2486</v>
      </c>
      <c r="D1499" s="14">
        <v>5907522111700</v>
      </c>
      <c r="E1499" s="15" t="s">
        <v>5030</v>
      </c>
      <c r="F1499" s="25">
        <v>18.350000000000001</v>
      </c>
      <c r="G1499" s="8" t="s">
        <v>5327</v>
      </c>
      <c r="H1499" s="8" t="s">
        <v>5303</v>
      </c>
      <c r="L1499" s="8" t="s">
        <v>5347</v>
      </c>
      <c r="M1499" s="8">
        <v>10</v>
      </c>
    </row>
    <row r="1500" spans="1:13" x14ac:dyDescent="0.25">
      <c r="A1500" s="12">
        <f t="shared" si="23"/>
        <v>1494</v>
      </c>
      <c r="C1500" s="13" t="s">
        <v>2487</v>
      </c>
      <c r="D1500" s="14">
        <v>5907522111755</v>
      </c>
      <c r="E1500" s="15" t="s">
        <v>5031</v>
      </c>
      <c r="F1500" s="25">
        <v>20.05</v>
      </c>
      <c r="G1500" s="8" t="s">
        <v>5327</v>
      </c>
      <c r="H1500" s="8" t="s">
        <v>5303</v>
      </c>
      <c r="L1500" s="8" t="s">
        <v>5347</v>
      </c>
      <c r="M1500" s="8">
        <v>10</v>
      </c>
    </row>
    <row r="1501" spans="1:13" x14ac:dyDescent="0.25">
      <c r="A1501" s="12">
        <f t="shared" si="23"/>
        <v>1495</v>
      </c>
      <c r="C1501" s="13" t="s">
        <v>2488</v>
      </c>
      <c r="D1501" s="14">
        <v>5907522111809</v>
      </c>
      <c r="E1501" s="15" t="s">
        <v>5032</v>
      </c>
      <c r="F1501" s="25">
        <v>20.400000000000002</v>
      </c>
      <c r="G1501" s="8" t="s">
        <v>5327</v>
      </c>
      <c r="H1501" s="8" t="s">
        <v>5303</v>
      </c>
      <c r="L1501" s="8" t="s">
        <v>5347</v>
      </c>
      <c r="M1501" s="8">
        <v>10</v>
      </c>
    </row>
    <row r="1502" spans="1:13" x14ac:dyDescent="0.25">
      <c r="A1502" s="12">
        <f t="shared" si="23"/>
        <v>1496</v>
      </c>
      <c r="C1502" s="13" t="s">
        <v>2489</v>
      </c>
      <c r="D1502" s="14">
        <v>5907522107000</v>
      </c>
      <c r="E1502" s="15" t="s">
        <v>5018</v>
      </c>
      <c r="F1502" s="25">
        <v>13.4</v>
      </c>
      <c r="G1502" s="8" t="s">
        <v>5327</v>
      </c>
      <c r="H1502" s="8" t="s">
        <v>5303</v>
      </c>
      <c r="L1502" s="8" t="s">
        <v>5347</v>
      </c>
      <c r="M1502" s="8">
        <v>10</v>
      </c>
    </row>
    <row r="1503" spans="1:13" x14ac:dyDescent="0.25">
      <c r="A1503" s="12">
        <f t="shared" si="23"/>
        <v>1497</v>
      </c>
      <c r="C1503" s="13" t="s">
        <v>2490</v>
      </c>
      <c r="D1503" s="14">
        <v>5907522107055</v>
      </c>
      <c r="E1503" s="15" t="s">
        <v>5019</v>
      </c>
      <c r="F1503" s="25">
        <v>15.25</v>
      </c>
      <c r="G1503" s="8" t="s">
        <v>5327</v>
      </c>
      <c r="H1503" s="8" t="s">
        <v>5303</v>
      </c>
      <c r="L1503" s="8" t="s">
        <v>5347</v>
      </c>
      <c r="M1503" s="8">
        <v>10</v>
      </c>
    </row>
    <row r="1504" spans="1:13" x14ac:dyDescent="0.25">
      <c r="A1504" s="12">
        <f t="shared" si="23"/>
        <v>1498</v>
      </c>
      <c r="C1504" s="13" t="s">
        <v>2491</v>
      </c>
      <c r="D1504" s="14">
        <v>5907522107352</v>
      </c>
      <c r="E1504" s="15" t="s">
        <v>5020</v>
      </c>
      <c r="F1504" s="25">
        <v>15.9</v>
      </c>
      <c r="G1504" s="8" t="s">
        <v>5327</v>
      </c>
      <c r="H1504" s="8" t="s">
        <v>5303</v>
      </c>
      <c r="L1504" s="8" t="s">
        <v>5347</v>
      </c>
      <c r="M1504" s="8">
        <v>10</v>
      </c>
    </row>
    <row r="1505" spans="1:13" x14ac:dyDescent="0.25">
      <c r="A1505" s="12">
        <f t="shared" si="23"/>
        <v>1499</v>
      </c>
      <c r="C1505" s="13" t="s">
        <v>2492</v>
      </c>
      <c r="D1505" s="14">
        <v>5907522107109</v>
      </c>
      <c r="E1505" s="15" t="s">
        <v>5021</v>
      </c>
      <c r="F1505" s="25">
        <v>14.350000000000001</v>
      </c>
      <c r="G1505" s="8" t="s">
        <v>5327</v>
      </c>
      <c r="H1505" s="8" t="s">
        <v>5303</v>
      </c>
      <c r="L1505" s="8" t="s">
        <v>5347</v>
      </c>
      <c r="M1505" s="8">
        <v>10</v>
      </c>
    </row>
    <row r="1506" spans="1:13" x14ac:dyDescent="0.25">
      <c r="A1506" s="12">
        <f t="shared" si="23"/>
        <v>1500</v>
      </c>
      <c r="C1506" s="13" t="s">
        <v>2493</v>
      </c>
      <c r="D1506" s="14">
        <v>5907522107154</v>
      </c>
      <c r="E1506" s="15" t="s">
        <v>5022</v>
      </c>
      <c r="F1506" s="25">
        <v>14.05</v>
      </c>
      <c r="G1506" s="8" t="s">
        <v>5327</v>
      </c>
      <c r="H1506" s="8" t="s">
        <v>5303</v>
      </c>
      <c r="L1506" s="8" t="s">
        <v>5347</v>
      </c>
      <c r="M1506" s="8">
        <v>10</v>
      </c>
    </row>
    <row r="1507" spans="1:13" x14ac:dyDescent="0.25">
      <c r="A1507" s="12">
        <f t="shared" si="23"/>
        <v>1501</v>
      </c>
      <c r="C1507" s="13" t="s">
        <v>2494</v>
      </c>
      <c r="D1507" s="14">
        <v>5907522107208</v>
      </c>
      <c r="E1507" s="15" t="s">
        <v>5023</v>
      </c>
      <c r="F1507" s="25">
        <v>14.05</v>
      </c>
      <c r="G1507" s="8" t="s">
        <v>5327</v>
      </c>
      <c r="H1507" s="8" t="s">
        <v>5303</v>
      </c>
      <c r="L1507" s="8" t="s">
        <v>5347</v>
      </c>
      <c r="M1507" s="8">
        <v>10</v>
      </c>
    </row>
    <row r="1508" spans="1:13" x14ac:dyDescent="0.25">
      <c r="A1508" s="12">
        <f t="shared" si="23"/>
        <v>1502</v>
      </c>
      <c r="C1508" s="13" t="s">
        <v>2495</v>
      </c>
      <c r="D1508" s="14">
        <v>5907522107253</v>
      </c>
      <c r="E1508" s="15" t="s">
        <v>5024</v>
      </c>
      <c r="F1508" s="25">
        <v>20.6</v>
      </c>
      <c r="G1508" s="8" t="s">
        <v>5327</v>
      </c>
      <c r="H1508" s="8" t="s">
        <v>5303</v>
      </c>
      <c r="L1508" s="8" t="s">
        <v>5347</v>
      </c>
      <c r="M1508" s="8">
        <v>10</v>
      </c>
    </row>
    <row r="1509" spans="1:13" x14ac:dyDescent="0.25">
      <c r="A1509" s="12">
        <f t="shared" si="23"/>
        <v>1503</v>
      </c>
      <c r="C1509" s="13" t="s">
        <v>2496</v>
      </c>
      <c r="D1509" s="14">
        <v>5907522107307</v>
      </c>
      <c r="E1509" s="15" t="s">
        <v>5025</v>
      </c>
      <c r="F1509" s="25">
        <v>16.100000000000001</v>
      </c>
      <c r="G1509" s="8" t="s">
        <v>5327</v>
      </c>
      <c r="H1509" s="8" t="s">
        <v>5303</v>
      </c>
      <c r="L1509" s="8" t="s">
        <v>5347</v>
      </c>
      <c r="M1509" s="8">
        <v>10</v>
      </c>
    </row>
    <row r="1510" spans="1:13" x14ac:dyDescent="0.25">
      <c r="A1510" s="12">
        <f t="shared" si="23"/>
        <v>1504</v>
      </c>
      <c r="C1510" s="13" t="s">
        <v>2497</v>
      </c>
      <c r="D1510" s="14">
        <v>5907522107505</v>
      </c>
      <c r="E1510" s="15" t="s">
        <v>5026</v>
      </c>
      <c r="F1510" s="25">
        <v>17.850000000000001</v>
      </c>
      <c r="G1510" s="8" t="s">
        <v>5327</v>
      </c>
      <c r="H1510" s="8" t="s">
        <v>5303</v>
      </c>
      <c r="L1510" s="8" t="s">
        <v>5347</v>
      </c>
      <c r="M1510" s="8">
        <v>10</v>
      </c>
    </row>
    <row r="1511" spans="1:13" x14ac:dyDescent="0.25">
      <c r="A1511" s="12">
        <f t="shared" si="23"/>
        <v>1505</v>
      </c>
      <c r="C1511" s="13" t="s">
        <v>2498</v>
      </c>
      <c r="D1511" s="14">
        <v>5907522107550</v>
      </c>
      <c r="E1511" s="15" t="s">
        <v>5027</v>
      </c>
      <c r="F1511" s="25">
        <v>19.700000000000003</v>
      </c>
      <c r="G1511" s="8" t="s">
        <v>5327</v>
      </c>
      <c r="H1511" s="8" t="s">
        <v>5303</v>
      </c>
      <c r="L1511" s="8" t="s">
        <v>5347</v>
      </c>
      <c r="M1511" s="8">
        <v>10</v>
      </c>
    </row>
    <row r="1512" spans="1:13" x14ac:dyDescent="0.25">
      <c r="A1512" s="12">
        <f t="shared" si="23"/>
        <v>1506</v>
      </c>
      <c r="C1512" s="13" t="s">
        <v>2499</v>
      </c>
      <c r="D1512" s="14">
        <v>5907522107857</v>
      </c>
      <c r="E1512" s="15" t="s">
        <v>5028</v>
      </c>
      <c r="F1512" s="25">
        <v>20.05</v>
      </c>
      <c r="G1512" s="8" t="s">
        <v>5327</v>
      </c>
      <c r="H1512" s="8" t="s">
        <v>5303</v>
      </c>
      <c r="L1512" s="8" t="s">
        <v>5347</v>
      </c>
      <c r="M1512" s="8">
        <v>10</v>
      </c>
    </row>
    <row r="1513" spans="1:13" x14ac:dyDescent="0.25">
      <c r="A1513" s="12">
        <f t="shared" si="23"/>
        <v>1507</v>
      </c>
      <c r="C1513" s="13" t="s">
        <v>2500</v>
      </c>
      <c r="D1513" s="14">
        <v>5907522107659</v>
      </c>
      <c r="E1513" s="15" t="s">
        <v>5029</v>
      </c>
      <c r="F1513" s="25">
        <v>18.350000000000001</v>
      </c>
      <c r="G1513" s="8" t="s">
        <v>5327</v>
      </c>
      <c r="H1513" s="8" t="s">
        <v>5303</v>
      </c>
      <c r="L1513" s="8" t="s">
        <v>5347</v>
      </c>
      <c r="M1513" s="8">
        <v>10</v>
      </c>
    </row>
    <row r="1514" spans="1:13" x14ac:dyDescent="0.25">
      <c r="A1514" s="12">
        <f t="shared" si="23"/>
        <v>1508</v>
      </c>
      <c r="C1514" s="13" t="s">
        <v>2501</v>
      </c>
      <c r="D1514" s="14">
        <v>5907522107703</v>
      </c>
      <c r="E1514" s="15" t="s">
        <v>5030</v>
      </c>
      <c r="F1514" s="25">
        <v>18.350000000000001</v>
      </c>
      <c r="G1514" s="8" t="s">
        <v>5327</v>
      </c>
      <c r="H1514" s="8" t="s">
        <v>5303</v>
      </c>
      <c r="L1514" s="8" t="s">
        <v>5347</v>
      </c>
      <c r="M1514" s="8">
        <v>10</v>
      </c>
    </row>
    <row r="1515" spans="1:13" x14ac:dyDescent="0.25">
      <c r="A1515" s="12">
        <f t="shared" si="23"/>
        <v>1509</v>
      </c>
      <c r="C1515" s="13" t="s">
        <v>2502</v>
      </c>
      <c r="D1515" s="14">
        <v>5907522107758</v>
      </c>
      <c r="E1515" s="15" t="s">
        <v>5031</v>
      </c>
      <c r="F1515" s="25">
        <v>20.05</v>
      </c>
      <c r="G1515" s="8" t="s">
        <v>5327</v>
      </c>
      <c r="H1515" s="8" t="s">
        <v>5303</v>
      </c>
      <c r="L1515" s="8" t="s">
        <v>5347</v>
      </c>
      <c r="M1515" s="8">
        <v>10</v>
      </c>
    </row>
    <row r="1516" spans="1:13" x14ac:dyDescent="0.25">
      <c r="A1516" s="12">
        <f t="shared" si="23"/>
        <v>1510</v>
      </c>
      <c r="C1516" s="13" t="s">
        <v>2503</v>
      </c>
      <c r="D1516" s="14">
        <v>5907522107802</v>
      </c>
      <c r="E1516" s="15" t="s">
        <v>5032</v>
      </c>
      <c r="F1516" s="25">
        <v>20.400000000000002</v>
      </c>
      <c r="G1516" s="8" t="s">
        <v>5327</v>
      </c>
      <c r="H1516" s="8" t="s">
        <v>5303</v>
      </c>
      <c r="L1516" s="8" t="s">
        <v>5347</v>
      </c>
      <c r="M1516" s="8">
        <v>10</v>
      </c>
    </row>
    <row r="1517" spans="1:13" x14ac:dyDescent="0.25">
      <c r="A1517" s="12">
        <f t="shared" si="23"/>
        <v>1511</v>
      </c>
      <c r="B1517" s="8">
        <v>66474</v>
      </c>
      <c r="C1517" s="13" t="s">
        <v>2504</v>
      </c>
      <c r="D1517" s="14">
        <v>5907522186005</v>
      </c>
      <c r="E1517" s="15" t="s">
        <v>4965</v>
      </c>
      <c r="F1517" s="25">
        <v>12.450000000000001</v>
      </c>
      <c r="G1517" s="8" t="s">
        <v>5327</v>
      </c>
      <c r="H1517" s="8" t="s">
        <v>5303</v>
      </c>
      <c r="L1517" s="8" t="s">
        <v>5342</v>
      </c>
      <c r="M1517" s="8">
        <v>10</v>
      </c>
    </row>
    <row r="1518" spans="1:13" x14ac:dyDescent="0.25">
      <c r="A1518" s="12">
        <f t="shared" si="23"/>
        <v>1512</v>
      </c>
      <c r="B1518" s="8">
        <v>66473</v>
      </c>
      <c r="C1518" s="13" t="s">
        <v>2505</v>
      </c>
      <c r="D1518" s="14">
        <v>5907522186104</v>
      </c>
      <c r="E1518" s="15" t="s">
        <v>4966</v>
      </c>
      <c r="F1518" s="25">
        <v>13.5</v>
      </c>
      <c r="G1518" s="8" t="s">
        <v>5327</v>
      </c>
      <c r="H1518" s="8" t="s">
        <v>5303</v>
      </c>
      <c r="L1518" s="8" t="s">
        <v>5342</v>
      </c>
      <c r="M1518" s="8">
        <v>10</v>
      </c>
    </row>
    <row r="1519" spans="1:13" x14ac:dyDescent="0.25">
      <c r="A1519" s="12">
        <f t="shared" si="23"/>
        <v>1513</v>
      </c>
      <c r="B1519" s="8">
        <v>66466</v>
      </c>
      <c r="C1519" s="13" t="s">
        <v>2506</v>
      </c>
      <c r="D1519" s="14">
        <v>5907522186203</v>
      </c>
      <c r="E1519" s="15" t="s">
        <v>4968</v>
      </c>
      <c r="F1519" s="25">
        <v>17.25</v>
      </c>
      <c r="G1519" s="8" t="s">
        <v>5327</v>
      </c>
      <c r="H1519" s="8" t="s">
        <v>5303</v>
      </c>
      <c r="L1519" s="8" t="s">
        <v>5342</v>
      </c>
      <c r="M1519" s="8">
        <v>10</v>
      </c>
    </row>
    <row r="1520" spans="1:13" x14ac:dyDescent="0.25">
      <c r="A1520" s="12">
        <f t="shared" si="23"/>
        <v>1514</v>
      </c>
      <c r="B1520" s="8">
        <v>66467</v>
      </c>
      <c r="C1520" s="13" t="s">
        <v>2507</v>
      </c>
      <c r="D1520" s="14">
        <v>5907522186302</v>
      </c>
      <c r="E1520" s="15" t="s">
        <v>4969</v>
      </c>
      <c r="F1520" s="25">
        <v>19.100000000000001</v>
      </c>
      <c r="G1520" s="8" t="s">
        <v>5327</v>
      </c>
      <c r="H1520" s="8" t="s">
        <v>5303</v>
      </c>
      <c r="L1520" s="8" t="s">
        <v>5342</v>
      </c>
      <c r="M1520" s="8">
        <v>10</v>
      </c>
    </row>
    <row r="1521" spans="1:13" x14ac:dyDescent="0.25">
      <c r="A1521" s="12">
        <f t="shared" si="23"/>
        <v>1515</v>
      </c>
      <c r="C1521" s="13" t="s">
        <v>2508</v>
      </c>
      <c r="D1521" s="14">
        <v>5907522125806</v>
      </c>
      <c r="E1521" s="15" t="s">
        <v>5033</v>
      </c>
      <c r="F1521" s="25">
        <v>35.9</v>
      </c>
      <c r="G1521" s="8" t="s">
        <v>5327</v>
      </c>
      <c r="H1521" s="8" t="s">
        <v>5303</v>
      </c>
      <c r="L1521" s="8" t="s">
        <v>5342</v>
      </c>
      <c r="M1521" s="8">
        <v>10</v>
      </c>
    </row>
    <row r="1522" spans="1:13" x14ac:dyDescent="0.25">
      <c r="A1522" s="12">
        <f t="shared" si="23"/>
        <v>1516</v>
      </c>
      <c r="C1522" s="13" t="s">
        <v>2509</v>
      </c>
      <c r="D1522" s="14">
        <v>5907522125851</v>
      </c>
      <c r="E1522" s="15" t="s">
        <v>5034</v>
      </c>
      <c r="F1522" s="25">
        <v>55.150000000000006</v>
      </c>
      <c r="G1522" s="8" t="s">
        <v>5327</v>
      </c>
      <c r="H1522" s="8" t="s">
        <v>5303</v>
      </c>
      <c r="L1522" s="8" t="s">
        <v>5339</v>
      </c>
      <c r="M1522" s="8">
        <v>10</v>
      </c>
    </row>
    <row r="1523" spans="1:13" x14ac:dyDescent="0.25">
      <c r="A1523" s="12">
        <f t="shared" si="23"/>
        <v>1517</v>
      </c>
      <c r="C1523" s="13" t="s">
        <v>2510</v>
      </c>
      <c r="D1523" s="14">
        <v>5907522125905</v>
      </c>
      <c r="E1523" s="15" t="s">
        <v>5035</v>
      </c>
      <c r="F1523" s="25">
        <v>57.2</v>
      </c>
      <c r="G1523" s="8" t="s">
        <v>5327</v>
      </c>
      <c r="H1523" s="8" t="s">
        <v>5303</v>
      </c>
      <c r="L1523" s="8" t="s">
        <v>5339</v>
      </c>
      <c r="M1523" s="8">
        <v>10</v>
      </c>
    </row>
    <row r="1524" spans="1:13" x14ac:dyDescent="0.25">
      <c r="A1524" s="12">
        <f t="shared" si="23"/>
        <v>1518</v>
      </c>
      <c r="B1524" s="8">
        <v>65709</v>
      </c>
      <c r="C1524" s="13" t="s">
        <v>2511</v>
      </c>
      <c r="D1524" s="14">
        <v>5907522101008</v>
      </c>
      <c r="E1524" s="15" t="s">
        <v>4954</v>
      </c>
      <c r="F1524" s="25">
        <v>8.6</v>
      </c>
      <c r="G1524" s="8" t="s">
        <v>5328</v>
      </c>
      <c r="H1524" s="8" t="s">
        <v>5303</v>
      </c>
      <c r="L1524" s="8" t="s">
        <v>5347</v>
      </c>
      <c r="M1524" s="8">
        <v>10</v>
      </c>
    </row>
    <row r="1525" spans="1:13" x14ac:dyDescent="0.25">
      <c r="A1525" s="12">
        <f t="shared" si="23"/>
        <v>1519</v>
      </c>
      <c r="B1525" s="8">
        <v>65710</v>
      </c>
      <c r="C1525" s="13" t="s">
        <v>2512</v>
      </c>
      <c r="D1525" s="14">
        <v>5907522101053</v>
      </c>
      <c r="E1525" s="15" t="s">
        <v>5036</v>
      </c>
      <c r="F1525" s="25">
        <v>9.9</v>
      </c>
      <c r="G1525" s="8" t="s">
        <v>5328</v>
      </c>
      <c r="H1525" s="8" t="s">
        <v>5303</v>
      </c>
      <c r="L1525" s="8" t="s">
        <v>5347</v>
      </c>
      <c r="M1525" s="8">
        <v>10</v>
      </c>
    </row>
    <row r="1526" spans="1:13" x14ac:dyDescent="0.25">
      <c r="A1526" s="12">
        <f t="shared" si="23"/>
        <v>1520</v>
      </c>
      <c r="B1526" s="8">
        <v>66450</v>
      </c>
      <c r="C1526" s="13" t="s">
        <v>2513</v>
      </c>
      <c r="D1526" s="14">
        <v>5907522181109</v>
      </c>
      <c r="E1526" s="15" t="s">
        <v>4966</v>
      </c>
      <c r="F1526" s="25">
        <v>8.25</v>
      </c>
      <c r="G1526" s="8" t="s">
        <v>5328</v>
      </c>
      <c r="H1526" s="8" t="s">
        <v>5303</v>
      </c>
      <c r="L1526" s="8" t="s">
        <v>5342</v>
      </c>
      <c r="M1526" s="8">
        <v>10</v>
      </c>
    </row>
    <row r="1527" spans="1:13" x14ac:dyDescent="0.25">
      <c r="A1527" s="12">
        <f t="shared" si="23"/>
        <v>1521</v>
      </c>
      <c r="C1527" s="13" t="s">
        <v>2514</v>
      </c>
      <c r="D1527" s="14">
        <v>5907522181000</v>
      </c>
      <c r="E1527" s="15" t="s">
        <v>5037</v>
      </c>
      <c r="F1527" s="25">
        <v>7.45</v>
      </c>
      <c r="G1527" s="8" t="s">
        <v>5328</v>
      </c>
      <c r="H1527" s="8" t="s">
        <v>5303</v>
      </c>
      <c r="L1527" s="8" t="s">
        <v>5342</v>
      </c>
      <c r="M1527" s="8">
        <v>10</v>
      </c>
    </row>
    <row r="1528" spans="1:13" x14ac:dyDescent="0.25">
      <c r="A1528" s="12">
        <f t="shared" si="23"/>
        <v>1522</v>
      </c>
      <c r="C1528" s="13" t="s">
        <v>2515</v>
      </c>
      <c r="D1528" s="14">
        <v>5907522104498</v>
      </c>
      <c r="E1528" s="15" t="s">
        <v>5038</v>
      </c>
      <c r="F1528" s="25">
        <v>8.7000000000000011</v>
      </c>
      <c r="G1528" s="8" t="s">
        <v>5328</v>
      </c>
      <c r="H1528" s="8" t="s">
        <v>5303</v>
      </c>
      <c r="L1528" s="8" t="s">
        <v>5342</v>
      </c>
      <c r="M1528" s="8">
        <v>10</v>
      </c>
    </row>
    <row r="1529" spans="1:13" x14ac:dyDescent="0.25">
      <c r="A1529" s="12">
        <f t="shared" si="23"/>
        <v>1523</v>
      </c>
      <c r="B1529" s="8">
        <v>66459</v>
      </c>
      <c r="C1529" s="13" t="s">
        <v>2516</v>
      </c>
      <c r="D1529" s="14">
        <v>5907522181208</v>
      </c>
      <c r="E1529" s="15" t="s">
        <v>4968</v>
      </c>
      <c r="F1529" s="25">
        <v>9.9</v>
      </c>
      <c r="G1529" s="8" t="s">
        <v>5328</v>
      </c>
      <c r="H1529" s="8" t="s">
        <v>5303</v>
      </c>
      <c r="L1529" s="8" t="s">
        <v>5342</v>
      </c>
      <c r="M1529" s="8">
        <v>10</v>
      </c>
    </row>
    <row r="1530" spans="1:13" x14ac:dyDescent="0.25">
      <c r="A1530" s="12">
        <f t="shared" si="23"/>
        <v>1524</v>
      </c>
      <c r="B1530" s="8">
        <v>66458</v>
      </c>
      <c r="C1530" s="13" t="s">
        <v>2517</v>
      </c>
      <c r="D1530" s="14">
        <v>5907522181307</v>
      </c>
      <c r="E1530" s="15" t="s">
        <v>4969</v>
      </c>
      <c r="F1530" s="25">
        <v>11.850000000000001</v>
      </c>
      <c r="G1530" s="8" t="s">
        <v>5328</v>
      </c>
      <c r="H1530" s="8" t="s">
        <v>5303</v>
      </c>
      <c r="L1530" s="8" t="s">
        <v>5342</v>
      </c>
      <c r="M1530" s="8">
        <v>10</v>
      </c>
    </row>
    <row r="1531" spans="1:13" x14ac:dyDescent="0.25">
      <c r="A1531" s="12">
        <f t="shared" si="23"/>
        <v>1525</v>
      </c>
      <c r="C1531" s="13" t="s">
        <v>2518</v>
      </c>
      <c r="D1531" s="14">
        <v>5907522114503</v>
      </c>
      <c r="E1531" s="15" t="s">
        <v>4970</v>
      </c>
      <c r="F1531" s="25">
        <v>76.3</v>
      </c>
      <c r="G1531" s="8" t="s">
        <v>5328</v>
      </c>
      <c r="H1531" s="8" t="s">
        <v>5303</v>
      </c>
      <c r="L1531" s="8" t="s">
        <v>5346</v>
      </c>
      <c r="M1531" s="8">
        <v>5</v>
      </c>
    </row>
    <row r="1532" spans="1:13" x14ac:dyDescent="0.25">
      <c r="A1532" s="12">
        <f t="shared" si="23"/>
        <v>1526</v>
      </c>
      <c r="C1532" s="13" t="s">
        <v>2519</v>
      </c>
      <c r="D1532" s="14">
        <v>5907522115562</v>
      </c>
      <c r="E1532" s="15" t="s">
        <v>5039</v>
      </c>
      <c r="F1532" s="25">
        <v>32.200000000000003</v>
      </c>
      <c r="G1532" s="8" t="s">
        <v>5328</v>
      </c>
      <c r="H1532" s="8" t="s">
        <v>5303</v>
      </c>
      <c r="L1532" s="8" t="s">
        <v>5343</v>
      </c>
      <c r="M1532" s="8">
        <v>10</v>
      </c>
    </row>
    <row r="1533" spans="1:13" x14ac:dyDescent="0.25">
      <c r="A1533" s="12">
        <f t="shared" si="23"/>
        <v>1527</v>
      </c>
      <c r="C1533" s="13" t="s">
        <v>2520</v>
      </c>
      <c r="D1533" s="14">
        <v>5907522115005</v>
      </c>
      <c r="E1533" s="15" t="s">
        <v>4999</v>
      </c>
      <c r="F1533" s="25">
        <v>43.35</v>
      </c>
      <c r="G1533" s="8" t="s">
        <v>5328</v>
      </c>
      <c r="H1533" s="8" t="s">
        <v>5303</v>
      </c>
      <c r="L1533" s="8" t="s">
        <v>5339</v>
      </c>
      <c r="M1533" s="8">
        <v>10</v>
      </c>
    </row>
    <row r="1534" spans="1:13" x14ac:dyDescent="0.25">
      <c r="A1534" s="12">
        <f t="shared" si="23"/>
        <v>1528</v>
      </c>
      <c r="C1534" s="13" t="s">
        <v>2521</v>
      </c>
      <c r="D1534" s="14">
        <v>5907522115050</v>
      </c>
      <c r="E1534" s="15" t="s">
        <v>5040</v>
      </c>
      <c r="F1534" s="25">
        <v>52.150000000000006</v>
      </c>
      <c r="G1534" s="8" t="s">
        <v>5328</v>
      </c>
      <c r="H1534" s="8" t="s">
        <v>5303</v>
      </c>
      <c r="L1534" s="8" t="s">
        <v>5339</v>
      </c>
      <c r="M1534" s="8">
        <v>10</v>
      </c>
    </row>
    <row r="1535" spans="1:13" x14ac:dyDescent="0.25">
      <c r="A1535" s="12">
        <f t="shared" si="23"/>
        <v>1529</v>
      </c>
      <c r="C1535" s="13" t="s">
        <v>2522</v>
      </c>
      <c r="D1535" s="14">
        <v>5907522115203</v>
      </c>
      <c r="E1535" s="15" t="s">
        <v>4999</v>
      </c>
      <c r="F1535" s="25">
        <v>54.1</v>
      </c>
      <c r="G1535" s="8" t="s">
        <v>5328</v>
      </c>
      <c r="H1535" s="8" t="s">
        <v>5303</v>
      </c>
      <c r="L1535" s="8" t="s">
        <v>5339</v>
      </c>
      <c r="M1535" s="8">
        <v>10</v>
      </c>
    </row>
    <row r="1536" spans="1:13" x14ac:dyDescent="0.25">
      <c r="A1536" s="12">
        <f t="shared" si="23"/>
        <v>1530</v>
      </c>
      <c r="C1536" s="13" t="s">
        <v>2523</v>
      </c>
      <c r="D1536" s="14">
        <v>5907522115258</v>
      </c>
      <c r="E1536" s="15" t="s">
        <v>5041</v>
      </c>
      <c r="F1536" s="25">
        <v>56.150000000000006</v>
      </c>
      <c r="G1536" s="8" t="s">
        <v>5328</v>
      </c>
      <c r="H1536" s="8" t="s">
        <v>5303</v>
      </c>
      <c r="L1536" s="8" t="s">
        <v>5339</v>
      </c>
      <c r="M1536" s="8">
        <v>10</v>
      </c>
    </row>
    <row r="1537" spans="1:13" x14ac:dyDescent="0.25">
      <c r="A1537" s="12">
        <f t="shared" si="23"/>
        <v>1531</v>
      </c>
      <c r="C1537" s="13" t="s">
        <v>2524</v>
      </c>
      <c r="D1537" s="14">
        <v>5907522115104</v>
      </c>
      <c r="E1537" s="15" t="s">
        <v>5001</v>
      </c>
      <c r="F1537" s="25">
        <v>66.650000000000006</v>
      </c>
      <c r="G1537" s="8" t="s">
        <v>5328</v>
      </c>
      <c r="H1537" s="8" t="s">
        <v>5303</v>
      </c>
      <c r="L1537" s="8" t="s">
        <v>5339</v>
      </c>
      <c r="M1537" s="8">
        <v>10</v>
      </c>
    </row>
    <row r="1538" spans="1:13" x14ac:dyDescent="0.25">
      <c r="A1538" s="12">
        <f t="shared" si="23"/>
        <v>1532</v>
      </c>
      <c r="C1538" s="13" t="s">
        <v>2525</v>
      </c>
      <c r="D1538" s="14">
        <v>5907522115302</v>
      </c>
      <c r="E1538" s="15" t="s">
        <v>5001</v>
      </c>
      <c r="F1538" s="25">
        <v>83.9</v>
      </c>
      <c r="G1538" s="8" t="s">
        <v>5328</v>
      </c>
      <c r="H1538" s="8" t="s">
        <v>5303</v>
      </c>
      <c r="L1538" s="8" t="s">
        <v>5339</v>
      </c>
      <c r="M1538" s="8">
        <v>10</v>
      </c>
    </row>
    <row r="1539" spans="1:13" x14ac:dyDescent="0.25">
      <c r="A1539" s="12">
        <f t="shared" si="23"/>
        <v>1533</v>
      </c>
      <c r="B1539" s="8">
        <v>65849</v>
      </c>
      <c r="C1539" s="13" t="s">
        <v>2526</v>
      </c>
      <c r="D1539" s="14">
        <v>5907522104009</v>
      </c>
      <c r="E1539" s="15" t="s">
        <v>5018</v>
      </c>
      <c r="F1539" s="25">
        <v>13.3</v>
      </c>
      <c r="G1539" s="8" t="s">
        <v>5328</v>
      </c>
      <c r="H1539" s="8" t="s">
        <v>5303</v>
      </c>
      <c r="L1539" s="8" t="s">
        <v>5347</v>
      </c>
      <c r="M1539" s="8">
        <v>10</v>
      </c>
    </row>
    <row r="1540" spans="1:13" x14ac:dyDescent="0.25">
      <c r="A1540" s="12">
        <f t="shared" si="23"/>
        <v>1534</v>
      </c>
      <c r="B1540" s="8">
        <v>65850</v>
      </c>
      <c r="C1540" s="13" t="s">
        <v>2527</v>
      </c>
      <c r="D1540" s="14">
        <v>5907522104054</v>
      </c>
      <c r="E1540" s="15" t="s">
        <v>5019</v>
      </c>
      <c r="F1540" s="25">
        <v>15.15</v>
      </c>
      <c r="G1540" s="8" t="s">
        <v>5328</v>
      </c>
      <c r="H1540" s="8" t="s">
        <v>5303</v>
      </c>
      <c r="L1540" s="8" t="s">
        <v>5347</v>
      </c>
      <c r="M1540" s="8">
        <v>10</v>
      </c>
    </row>
    <row r="1541" spans="1:13" x14ac:dyDescent="0.25">
      <c r="A1541" s="12">
        <f t="shared" si="23"/>
        <v>1535</v>
      </c>
      <c r="C1541" s="13" t="s">
        <v>2528</v>
      </c>
      <c r="D1541" s="14">
        <v>5907522104351</v>
      </c>
      <c r="E1541" s="15" t="s">
        <v>5020</v>
      </c>
      <c r="F1541" s="25">
        <v>15.700000000000001</v>
      </c>
      <c r="G1541" s="8" t="s">
        <v>5328</v>
      </c>
      <c r="H1541" s="8" t="s">
        <v>5303</v>
      </c>
      <c r="L1541" s="8" t="s">
        <v>5347</v>
      </c>
      <c r="M1541" s="8">
        <v>10</v>
      </c>
    </row>
    <row r="1542" spans="1:13" x14ac:dyDescent="0.25">
      <c r="A1542" s="12">
        <f t="shared" si="23"/>
        <v>1536</v>
      </c>
      <c r="B1542" s="8">
        <v>65851</v>
      </c>
      <c r="C1542" s="13" t="s">
        <v>2529</v>
      </c>
      <c r="D1542" s="14">
        <v>5907522104108</v>
      </c>
      <c r="E1542" s="15" t="s">
        <v>5021</v>
      </c>
      <c r="F1542" s="25">
        <v>14.200000000000001</v>
      </c>
      <c r="G1542" s="8" t="s">
        <v>5328</v>
      </c>
      <c r="H1542" s="8" t="s">
        <v>5303</v>
      </c>
      <c r="L1542" s="8" t="s">
        <v>5347</v>
      </c>
      <c r="M1542" s="8">
        <v>10</v>
      </c>
    </row>
    <row r="1543" spans="1:13" x14ac:dyDescent="0.25">
      <c r="A1543" s="12">
        <f t="shared" si="23"/>
        <v>1537</v>
      </c>
      <c r="C1543" s="13" t="s">
        <v>2530</v>
      </c>
      <c r="D1543" s="14">
        <v>5907522104153</v>
      </c>
      <c r="E1543" s="15" t="s">
        <v>5022</v>
      </c>
      <c r="F1543" s="25">
        <v>13.950000000000001</v>
      </c>
      <c r="G1543" s="8" t="s">
        <v>5328</v>
      </c>
      <c r="H1543" s="8" t="s">
        <v>5303</v>
      </c>
      <c r="L1543" s="8" t="s">
        <v>5347</v>
      </c>
      <c r="M1543" s="8">
        <v>10</v>
      </c>
    </row>
    <row r="1544" spans="1:13" x14ac:dyDescent="0.25">
      <c r="A1544" s="12">
        <f t="shared" ref="A1544:A1607" si="24">ROW(A1538)</f>
        <v>1538</v>
      </c>
      <c r="B1544" s="8">
        <v>65852</v>
      </c>
      <c r="C1544" s="13" t="s">
        <v>2531</v>
      </c>
      <c r="D1544" s="14">
        <v>5907522104207</v>
      </c>
      <c r="E1544" s="15" t="s">
        <v>5023</v>
      </c>
      <c r="F1544" s="25">
        <v>13.950000000000001</v>
      </c>
      <c r="G1544" s="8" t="s">
        <v>5328</v>
      </c>
      <c r="H1544" s="8" t="s">
        <v>5303</v>
      </c>
      <c r="L1544" s="8" t="s">
        <v>5347</v>
      </c>
      <c r="M1544" s="8">
        <v>10</v>
      </c>
    </row>
    <row r="1545" spans="1:13" x14ac:dyDescent="0.25">
      <c r="A1545" s="12">
        <f t="shared" si="24"/>
        <v>1539</v>
      </c>
      <c r="C1545" s="13" t="s">
        <v>2532</v>
      </c>
      <c r="D1545" s="14">
        <v>5907522104252</v>
      </c>
      <c r="E1545" s="15" t="s">
        <v>5024</v>
      </c>
      <c r="F1545" s="25">
        <v>20.450000000000003</v>
      </c>
      <c r="G1545" s="8" t="s">
        <v>5328</v>
      </c>
      <c r="H1545" s="8" t="s">
        <v>5303</v>
      </c>
      <c r="L1545" s="8" t="s">
        <v>5347</v>
      </c>
      <c r="M1545" s="8">
        <v>10</v>
      </c>
    </row>
    <row r="1546" spans="1:13" x14ac:dyDescent="0.25">
      <c r="A1546" s="12">
        <f t="shared" si="24"/>
        <v>1540</v>
      </c>
      <c r="C1546" s="13" t="s">
        <v>2533</v>
      </c>
      <c r="D1546" s="14">
        <v>5907522104306</v>
      </c>
      <c r="E1546" s="15" t="s">
        <v>5025</v>
      </c>
      <c r="F1546" s="25">
        <v>16</v>
      </c>
      <c r="G1546" s="8" t="s">
        <v>5328</v>
      </c>
      <c r="H1546" s="8" t="s">
        <v>5303</v>
      </c>
      <c r="L1546" s="8" t="s">
        <v>5347</v>
      </c>
      <c r="M1546" s="8">
        <v>10</v>
      </c>
    </row>
    <row r="1547" spans="1:13" x14ac:dyDescent="0.25">
      <c r="A1547" s="12">
        <f t="shared" si="24"/>
        <v>1541</v>
      </c>
      <c r="C1547" s="13" t="s">
        <v>2534</v>
      </c>
      <c r="D1547" s="14">
        <v>5907522104504</v>
      </c>
      <c r="E1547" s="15" t="s">
        <v>5026</v>
      </c>
      <c r="F1547" s="25">
        <v>17.55</v>
      </c>
      <c r="G1547" s="8" t="s">
        <v>5328</v>
      </c>
      <c r="H1547" s="8" t="s">
        <v>5303</v>
      </c>
      <c r="L1547" s="8" t="s">
        <v>5347</v>
      </c>
      <c r="M1547" s="8">
        <v>10</v>
      </c>
    </row>
    <row r="1548" spans="1:13" x14ac:dyDescent="0.25">
      <c r="A1548" s="12">
        <f t="shared" si="24"/>
        <v>1542</v>
      </c>
      <c r="C1548" s="13" t="s">
        <v>2535</v>
      </c>
      <c r="D1548" s="14">
        <v>5907522104559</v>
      </c>
      <c r="E1548" s="15" t="s">
        <v>5027</v>
      </c>
      <c r="F1548" s="25">
        <v>19.450000000000003</v>
      </c>
      <c r="G1548" s="8" t="s">
        <v>5328</v>
      </c>
      <c r="H1548" s="8" t="s">
        <v>5303</v>
      </c>
      <c r="L1548" s="8" t="s">
        <v>5347</v>
      </c>
      <c r="M1548" s="8">
        <v>10</v>
      </c>
    </row>
    <row r="1549" spans="1:13" x14ac:dyDescent="0.25">
      <c r="A1549" s="12">
        <f t="shared" si="24"/>
        <v>1543</v>
      </c>
      <c r="C1549" s="13" t="s">
        <v>2536</v>
      </c>
      <c r="D1549" s="14">
        <v>5907522104856</v>
      </c>
      <c r="E1549" s="15" t="s">
        <v>5028</v>
      </c>
      <c r="F1549" s="25">
        <v>19.850000000000001</v>
      </c>
      <c r="G1549" s="8" t="s">
        <v>5328</v>
      </c>
      <c r="H1549" s="8" t="s">
        <v>5303</v>
      </c>
      <c r="L1549" s="8" t="s">
        <v>5347</v>
      </c>
      <c r="M1549" s="8">
        <v>10</v>
      </c>
    </row>
    <row r="1550" spans="1:13" x14ac:dyDescent="0.25">
      <c r="A1550" s="12">
        <f t="shared" si="24"/>
        <v>1544</v>
      </c>
      <c r="C1550" s="13" t="s">
        <v>2537</v>
      </c>
      <c r="D1550" s="14">
        <v>5907522104603</v>
      </c>
      <c r="E1550" s="15" t="s">
        <v>5042</v>
      </c>
      <c r="F1550" s="25">
        <v>18.150000000000002</v>
      </c>
      <c r="G1550" s="8" t="s">
        <v>5328</v>
      </c>
      <c r="H1550" s="8" t="s">
        <v>5303</v>
      </c>
      <c r="L1550" s="8" t="s">
        <v>5347</v>
      </c>
      <c r="M1550" s="8">
        <v>10</v>
      </c>
    </row>
    <row r="1551" spans="1:13" x14ac:dyDescent="0.25">
      <c r="A1551" s="12">
        <f t="shared" si="24"/>
        <v>1545</v>
      </c>
      <c r="C1551" s="13" t="s">
        <v>2538</v>
      </c>
      <c r="D1551" s="14">
        <v>5907522104658</v>
      </c>
      <c r="E1551" s="15" t="s">
        <v>4989</v>
      </c>
      <c r="F1551" s="25">
        <v>18.150000000000002</v>
      </c>
      <c r="G1551" s="8" t="s">
        <v>5328</v>
      </c>
      <c r="H1551" s="8" t="s">
        <v>5303</v>
      </c>
      <c r="L1551" s="8" t="s">
        <v>5347</v>
      </c>
      <c r="M1551" s="8">
        <v>10</v>
      </c>
    </row>
    <row r="1552" spans="1:13" x14ac:dyDescent="0.25">
      <c r="A1552" s="12">
        <f t="shared" si="24"/>
        <v>1546</v>
      </c>
      <c r="C1552" s="13" t="s">
        <v>2539</v>
      </c>
      <c r="D1552" s="14">
        <v>5907522104702</v>
      </c>
      <c r="E1552" s="15" t="s">
        <v>5030</v>
      </c>
      <c r="F1552" s="25">
        <v>18.150000000000002</v>
      </c>
      <c r="G1552" s="8" t="s">
        <v>5328</v>
      </c>
      <c r="H1552" s="8" t="s">
        <v>5303</v>
      </c>
      <c r="L1552" s="8" t="s">
        <v>5347</v>
      </c>
      <c r="M1552" s="8">
        <v>10</v>
      </c>
    </row>
    <row r="1553" spans="1:13" x14ac:dyDescent="0.25">
      <c r="A1553" s="12">
        <f t="shared" si="24"/>
        <v>1547</v>
      </c>
      <c r="C1553" s="13" t="s">
        <v>2540</v>
      </c>
      <c r="D1553" s="14">
        <v>5907522104757</v>
      </c>
      <c r="E1553" s="15" t="s">
        <v>5031</v>
      </c>
      <c r="F1553" s="25">
        <v>19.850000000000001</v>
      </c>
      <c r="G1553" s="8" t="s">
        <v>5328</v>
      </c>
      <c r="H1553" s="8" t="s">
        <v>5303</v>
      </c>
      <c r="L1553" s="8" t="s">
        <v>5347</v>
      </c>
      <c r="M1553" s="8">
        <v>10</v>
      </c>
    </row>
    <row r="1554" spans="1:13" x14ac:dyDescent="0.25">
      <c r="A1554" s="12">
        <f t="shared" si="24"/>
        <v>1548</v>
      </c>
      <c r="C1554" s="13" t="s">
        <v>2541</v>
      </c>
      <c r="D1554" s="14">
        <v>5907522104801</v>
      </c>
      <c r="E1554" s="15" t="s">
        <v>5032</v>
      </c>
      <c r="F1554" s="25">
        <v>20.200000000000003</v>
      </c>
      <c r="G1554" s="8" t="s">
        <v>5328</v>
      </c>
      <c r="H1554" s="8" t="s">
        <v>5303</v>
      </c>
      <c r="L1554" s="8" t="s">
        <v>5347</v>
      </c>
      <c r="M1554" s="8">
        <v>10</v>
      </c>
    </row>
    <row r="1555" spans="1:13" x14ac:dyDescent="0.25">
      <c r="A1555" s="12">
        <f t="shared" si="24"/>
        <v>1549</v>
      </c>
      <c r="C1555" s="13" t="s">
        <v>2542</v>
      </c>
      <c r="D1555" s="14">
        <v>5907522185008</v>
      </c>
      <c r="E1555" s="15" t="s">
        <v>5043</v>
      </c>
      <c r="F1555" s="25">
        <v>12.25</v>
      </c>
      <c r="G1555" s="8" t="s">
        <v>5328</v>
      </c>
      <c r="H1555" s="8" t="s">
        <v>5303</v>
      </c>
      <c r="L1555" s="8" t="s">
        <v>5342</v>
      </c>
      <c r="M1555" s="8">
        <v>10</v>
      </c>
    </row>
    <row r="1556" spans="1:13" x14ac:dyDescent="0.25">
      <c r="A1556" s="12">
        <f t="shared" si="24"/>
        <v>1550</v>
      </c>
      <c r="B1556" s="8">
        <v>66464</v>
      </c>
      <c r="C1556" s="13" t="s">
        <v>2543</v>
      </c>
      <c r="D1556" s="14">
        <v>5907522185107</v>
      </c>
      <c r="E1556" s="15" t="s">
        <v>5044</v>
      </c>
      <c r="F1556" s="25">
        <v>13.350000000000001</v>
      </c>
      <c r="G1556" s="8" t="s">
        <v>5328</v>
      </c>
      <c r="H1556" s="8" t="s">
        <v>5303</v>
      </c>
      <c r="L1556" s="8" t="s">
        <v>5342</v>
      </c>
      <c r="M1556" s="8">
        <v>10</v>
      </c>
    </row>
    <row r="1557" spans="1:13" x14ac:dyDescent="0.25">
      <c r="A1557" s="12">
        <f t="shared" si="24"/>
        <v>1551</v>
      </c>
      <c r="B1557" s="8">
        <v>66461</v>
      </c>
      <c r="C1557" s="13" t="s">
        <v>2544</v>
      </c>
      <c r="D1557" s="14">
        <v>5907522185206</v>
      </c>
      <c r="E1557" s="15" t="s">
        <v>5045</v>
      </c>
      <c r="F1557" s="25">
        <v>17.05</v>
      </c>
      <c r="G1557" s="8" t="s">
        <v>5328</v>
      </c>
      <c r="H1557" s="8" t="s">
        <v>5303</v>
      </c>
      <c r="L1557" s="8" t="s">
        <v>5342</v>
      </c>
      <c r="M1557" s="8">
        <v>10</v>
      </c>
    </row>
    <row r="1558" spans="1:13" x14ac:dyDescent="0.25">
      <c r="A1558" s="12">
        <f t="shared" si="24"/>
        <v>1552</v>
      </c>
      <c r="B1558" s="8">
        <v>66460</v>
      </c>
      <c r="C1558" s="13" t="s">
        <v>2545</v>
      </c>
      <c r="D1558" s="14">
        <v>5907522185305</v>
      </c>
      <c r="E1558" s="15" t="s">
        <v>5046</v>
      </c>
      <c r="F1558" s="25">
        <v>18.850000000000001</v>
      </c>
      <c r="G1558" s="8" t="s">
        <v>5328</v>
      </c>
      <c r="H1558" s="8" t="s">
        <v>5303</v>
      </c>
      <c r="L1558" s="8" t="s">
        <v>5342</v>
      </c>
      <c r="M1558" s="8">
        <v>10</v>
      </c>
    </row>
    <row r="1559" spans="1:13" x14ac:dyDescent="0.25">
      <c r="A1559" s="12">
        <f t="shared" si="24"/>
        <v>1553</v>
      </c>
      <c r="C1559" s="13" t="s">
        <v>2546</v>
      </c>
      <c r="D1559" s="14">
        <v>5907522115661</v>
      </c>
      <c r="E1559" s="15" t="s">
        <v>5039</v>
      </c>
      <c r="F1559" s="25">
        <v>35.5</v>
      </c>
      <c r="G1559" s="8" t="s">
        <v>5328</v>
      </c>
      <c r="H1559" s="8" t="s">
        <v>5303</v>
      </c>
      <c r="L1559" s="8" t="s">
        <v>5342</v>
      </c>
      <c r="M1559" s="8">
        <v>10</v>
      </c>
    </row>
    <row r="1560" spans="1:13" x14ac:dyDescent="0.25">
      <c r="A1560" s="12">
        <f t="shared" si="24"/>
        <v>1554</v>
      </c>
      <c r="B1560" s="8">
        <v>65716</v>
      </c>
      <c r="C1560" s="13" t="s">
        <v>2547</v>
      </c>
      <c r="D1560" s="14">
        <v>5907522102005</v>
      </c>
      <c r="E1560" s="15" t="s">
        <v>5018</v>
      </c>
      <c r="F1560" s="25">
        <v>12.350000000000001</v>
      </c>
      <c r="G1560" s="8" t="s">
        <v>5329</v>
      </c>
      <c r="H1560" s="8" t="s">
        <v>5303</v>
      </c>
      <c r="L1560" s="8" t="s">
        <v>5347</v>
      </c>
      <c r="M1560" s="8">
        <v>10</v>
      </c>
    </row>
    <row r="1561" spans="1:13" x14ac:dyDescent="0.25">
      <c r="A1561" s="12">
        <f t="shared" si="24"/>
        <v>1555</v>
      </c>
      <c r="B1561" s="8">
        <v>65717</v>
      </c>
      <c r="C1561" s="13" t="s">
        <v>2548</v>
      </c>
      <c r="D1561" s="14">
        <v>5907522102050</v>
      </c>
      <c r="E1561" s="15" t="s">
        <v>5019</v>
      </c>
      <c r="F1561" s="25">
        <v>14.700000000000001</v>
      </c>
      <c r="G1561" s="8" t="s">
        <v>5329</v>
      </c>
      <c r="H1561" s="8" t="s">
        <v>5303</v>
      </c>
      <c r="L1561" s="8" t="s">
        <v>5347</v>
      </c>
      <c r="M1561" s="8">
        <v>10</v>
      </c>
    </row>
    <row r="1562" spans="1:13" x14ac:dyDescent="0.25">
      <c r="A1562" s="12">
        <f t="shared" si="24"/>
        <v>1556</v>
      </c>
      <c r="B1562" s="8">
        <v>66687</v>
      </c>
      <c r="C1562" s="13" t="s">
        <v>2549</v>
      </c>
      <c r="D1562" s="14">
        <v>5907522102357</v>
      </c>
      <c r="E1562" s="15" t="s">
        <v>5020</v>
      </c>
      <c r="F1562" s="25">
        <v>14.75</v>
      </c>
      <c r="G1562" s="8" t="s">
        <v>5329</v>
      </c>
      <c r="H1562" s="8" t="s">
        <v>5303</v>
      </c>
      <c r="L1562" s="8" t="s">
        <v>5347</v>
      </c>
      <c r="M1562" s="8">
        <v>10</v>
      </c>
    </row>
    <row r="1563" spans="1:13" x14ac:dyDescent="0.25">
      <c r="A1563" s="12">
        <f t="shared" si="24"/>
        <v>1557</v>
      </c>
      <c r="B1563" s="8">
        <v>65719</v>
      </c>
      <c r="C1563" s="13" t="s">
        <v>2550</v>
      </c>
      <c r="D1563" s="14">
        <v>5907522102104</v>
      </c>
      <c r="E1563" s="15" t="s">
        <v>5021</v>
      </c>
      <c r="F1563" s="25">
        <v>13.700000000000001</v>
      </c>
      <c r="G1563" s="8" t="s">
        <v>5329</v>
      </c>
      <c r="H1563" s="8" t="s">
        <v>5303</v>
      </c>
      <c r="L1563" s="8" t="s">
        <v>5347</v>
      </c>
      <c r="M1563" s="8">
        <v>10</v>
      </c>
    </row>
    <row r="1564" spans="1:13" x14ac:dyDescent="0.25">
      <c r="A1564" s="12">
        <f t="shared" si="24"/>
        <v>1558</v>
      </c>
      <c r="C1564" s="13" t="s">
        <v>2551</v>
      </c>
      <c r="D1564" s="14">
        <v>5907522135959</v>
      </c>
      <c r="E1564" s="15" t="s">
        <v>5047</v>
      </c>
      <c r="F1564" s="25">
        <v>17.05</v>
      </c>
      <c r="G1564" s="8" t="s">
        <v>5329</v>
      </c>
      <c r="H1564" s="8" t="s">
        <v>5303</v>
      </c>
      <c r="L1564" s="8" t="s">
        <v>5347</v>
      </c>
      <c r="M1564" s="8">
        <v>10</v>
      </c>
    </row>
    <row r="1565" spans="1:13" x14ac:dyDescent="0.25">
      <c r="A1565" s="12">
        <f t="shared" si="24"/>
        <v>1559</v>
      </c>
      <c r="B1565" s="8">
        <v>65720</v>
      </c>
      <c r="C1565" s="13" t="s">
        <v>2552</v>
      </c>
      <c r="D1565" s="14">
        <v>5907522102159</v>
      </c>
      <c r="E1565" s="15" t="s">
        <v>5022</v>
      </c>
      <c r="F1565" s="25">
        <v>13.55</v>
      </c>
      <c r="G1565" s="8" t="s">
        <v>5329</v>
      </c>
      <c r="H1565" s="8" t="s">
        <v>5303</v>
      </c>
      <c r="L1565" s="8" t="s">
        <v>5347</v>
      </c>
      <c r="M1565" s="8">
        <v>10</v>
      </c>
    </row>
    <row r="1566" spans="1:13" x14ac:dyDescent="0.25">
      <c r="A1566" s="12">
        <f t="shared" si="24"/>
        <v>1560</v>
      </c>
      <c r="B1566" s="8">
        <v>72389</v>
      </c>
      <c r="C1566" s="13" t="s">
        <v>2553</v>
      </c>
      <c r="D1566" s="14">
        <v>5907522102203</v>
      </c>
      <c r="E1566" s="15" t="s">
        <v>5023</v>
      </c>
      <c r="F1566" s="25">
        <v>13.55</v>
      </c>
      <c r="G1566" s="8" t="s">
        <v>5329</v>
      </c>
      <c r="H1566" s="8" t="s">
        <v>5303</v>
      </c>
      <c r="L1566" s="8" t="s">
        <v>5347</v>
      </c>
      <c r="M1566" s="8">
        <v>10</v>
      </c>
    </row>
    <row r="1567" spans="1:13" x14ac:dyDescent="0.25">
      <c r="A1567" s="12">
        <f t="shared" si="24"/>
        <v>1561</v>
      </c>
      <c r="B1567" s="8">
        <v>65722</v>
      </c>
      <c r="C1567" s="13" t="s">
        <v>2554</v>
      </c>
      <c r="D1567" s="14">
        <v>5907522102258</v>
      </c>
      <c r="E1567" s="15" t="s">
        <v>5024</v>
      </c>
      <c r="F1567" s="25">
        <v>20.75</v>
      </c>
      <c r="G1567" s="8" t="s">
        <v>5329</v>
      </c>
      <c r="H1567" s="8" t="s">
        <v>5303</v>
      </c>
      <c r="L1567" s="8" t="s">
        <v>5347</v>
      </c>
      <c r="M1567" s="8">
        <v>10</v>
      </c>
    </row>
    <row r="1568" spans="1:13" x14ac:dyDescent="0.25">
      <c r="A1568" s="12">
        <f t="shared" si="24"/>
        <v>1562</v>
      </c>
      <c r="C1568" s="13" t="s">
        <v>2555</v>
      </c>
      <c r="D1568" s="14">
        <v>5907522102302</v>
      </c>
      <c r="E1568" s="15" t="s">
        <v>5025</v>
      </c>
      <c r="F1568" s="25">
        <v>15</v>
      </c>
      <c r="G1568" s="8" t="s">
        <v>5329</v>
      </c>
      <c r="H1568" s="8" t="s">
        <v>5303</v>
      </c>
      <c r="L1568" s="8" t="s">
        <v>5347</v>
      </c>
      <c r="M1568" s="8">
        <v>10</v>
      </c>
    </row>
    <row r="1569" spans="1:13" x14ac:dyDescent="0.25">
      <c r="A1569" s="12">
        <f t="shared" si="24"/>
        <v>1563</v>
      </c>
      <c r="C1569" s="13" t="s">
        <v>2556</v>
      </c>
      <c r="D1569" s="14">
        <v>5907522135867</v>
      </c>
      <c r="E1569" s="15" t="s">
        <v>5048</v>
      </c>
      <c r="F1569" s="25">
        <v>16.55</v>
      </c>
      <c r="G1569" s="8" t="s">
        <v>5329</v>
      </c>
      <c r="H1569" s="8" t="s">
        <v>5303</v>
      </c>
      <c r="L1569" s="8" t="s">
        <v>5347</v>
      </c>
      <c r="M1569" s="8">
        <v>10</v>
      </c>
    </row>
    <row r="1570" spans="1:13" x14ac:dyDescent="0.25">
      <c r="A1570" s="12">
        <f t="shared" si="24"/>
        <v>1564</v>
      </c>
      <c r="C1570" s="13" t="s">
        <v>2557</v>
      </c>
      <c r="D1570" s="14">
        <v>5907522135751</v>
      </c>
      <c r="E1570" s="15" t="s">
        <v>5049</v>
      </c>
      <c r="F1570" s="25">
        <v>16.55</v>
      </c>
      <c r="G1570" s="8" t="s">
        <v>5329</v>
      </c>
      <c r="H1570" s="8" t="s">
        <v>5303</v>
      </c>
      <c r="L1570" s="8" t="s">
        <v>5347</v>
      </c>
      <c r="M1570" s="8">
        <v>10</v>
      </c>
    </row>
    <row r="1571" spans="1:13" x14ac:dyDescent="0.25">
      <c r="A1571" s="12">
        <f t="shared" si="24"/>
        <v>1565</v>
      </c>
      <c r="B1571" s="8">
        <v>65724</v>
      </c>
      <c r="C1571" s="13" t="s">
        <v>2558</v>
      </c>
      <c r="D1571" s="14">
        <v>5907522102500</v>
      </c>
      <c r="E1571" s="15" t="s">
        <v>5026</v>
      </c>
      <c r="F1571" s="25">
        <v>17.05</v>
      </c>
      <c r="G1571" s="8" t="s">
        <v>5329</v>
      </c>
      <c r="H1571" s="8" t="s">
        <v>5303</v>
      </c>
      <c r="L1571" s="8" t="s">
        <v>5347</v>
      </c>
      <c r="M1571" s="8">
        <v>10</v>
      </c>
    </row>
    <row r="1572" spans="1:13" x14ac:dyDescent="0.25">
      <c r="A1572" s="12">
        <f t="shared" si="24"/>
        <v>1566</v>
      </c>
      <c r="C1572" s="13" t="s">
        <v>2559</v>
      </c>
      <c r="D1572" s="14">
        <v>5907522102555</v>
      </c>
      <c r="E1572" s="15" t="s">
        <v>5027</v>
      </c>
      <c r="F1572" s="25">
        <v>18.8</v>
      </c>
      <c r="G1572" s="8" t="s">
        <v>5329</v>
      </c>
      <c r="H1572" s="8" t="s">
        <v>5303</v>
      </c>
      <c r="L1572" s="8" t="s">
        <v>5347</v>
      </c>
      <c r="M1572" s="8">
        <v>10</v>
      </c>
    </row>
    <row r="1573" spans="1:13" x14ac:dyDescent="0.25">
      <c r="A1573" s="12">
        <f t="shared" si="24"/>
        <v>1567</v>
      </c>
      <c r="C1573" s="13" t="s">
        <v>2560</v>
      </c>
      <c r="D1573" s="14">
        <v>5907522102852</v>
      </c>
      <c r="E1573" s="15" t="s">
        <v>5028</v>
      </c>
      <c r="F1573" s="25">
        <v>19.150000000000002</v>
      </c>
      <c r="G1573" s="8" t="s">
        <v>5329</v>
      </c>
      <c r="H1573" s="8" t="s">
        <v>5303</v>
      </c>
      <c r="L1573" s="8" t="s">
        <v>5347</v>
      </c>
      <c r="M1573" s="8">
        <v>10</v>
      </c>
    </row>
    <row r="1574" spans="1:13" x14ac:dyDescent="0.25">
      <c r="A1574" s="12">
        <f t="shared" si="24"/>
        <v>1568</v>
      </c>
      <c r="B1574" s="8">
        <v>65727</v>
      </c>
      <c r="C1574" s="13" t="s">
        <v>2561</v>
      </c>
      <c r="D1574" s="14">
        <v>5907522102609</v>
      </c>
      <c r="E1574" s="15" t="s">
        <v>5042</v>
      </c>
      <c r="F1574" s="25">
        <v>17.5</v>
      </c>
      <c r="G1574" s="8" t="s">
        <v>5329</v>
      </c>
      <c r="H1574" s="8" t="s">
        <v>5303</v>
      </c>
      <c r="L1574" s="8" t="s">
        <v>5347</v>
      </c>
      <c r="M1574" s="8">
        <v>10</v>
      </c>
    </row>
    <row r="1575" spans="1:13" x14ac:dyDescent="0.25">
      <c r="A1575" s="12">
        <f t="shared" si="24"/>
        <v>1569</v>
      </c>
      <c r="C1575" s="13" t="s">
        <v>2562</v>
      </c>
      <c r="D1575" s="14">
        <v>5907522102654</v>
      </c>
      <c r="E1575" s="15" t="s">
        <v>5029</v>
      </c>
      <c r="F1575" s="25">
        <v>18.100000000000001</v>
      </c>
      <c r="G1575" s="8" t="s">
        <v>5329</v>
      </c>
      <c r="H1575" s="8" t="s">
        <v>5303</v>
      </c>
      <c r="L1575" s="8" t="s">
        <v>5347</v>
      </c>
      <c r="M1575" s="8">
        <v>10</v>
      </c>
    </row>
    <row r="1576" spans="1:13" x14ac:dyDescent="0.25">
      <c r="A1576" s="12">
        <f t="shared" si="24"/>
        <v>1570</v>
      </c>
      <c r="B1576" s="8">
        <v>65996</v>
      </c>
      <c r="C1576" s="13" t="s">
        <v>2563</v>
      </c>
      <c r="D1576" s="14">
        <v>5907522102708</v>
      </c>
      <c r="E1576" s="15" t="s">
        <v>5030</v>
      </c>
      <c r="F1576" s="25">
        <v>18.100000000000001</v>
      </c>
      <c r="G1576" s="8" t="s">
        <v>5329</v>
      </c>
      <c r="H1576" s="8" t="s">
        <v>5303</v>
      </c>
      <c r="L1576" s="8" t="s">
        <v>5347</v>
      </c>
      <c r="M1576" s="8">
        <v>10</v>
      </c>
    </row>
    <row r="1577" spans="1:13" x14ac:dyDescent="0.25">
      <c r="A1577" s="12">
        <f t="shared" si="24"/>
        <v>1571</v>
      </c>
      <c r="C1577" s="13" t="s">
        <v>2564</v>
      </c>
      <c r="D1577" s="14">
        <v>5907522102753</v>
      </c>
      <c r="E1577" s="15" t="s">
        <v>5031</v>
      </c>
      <c r="F1577" s="25">
        <v>24.6</v>
      </c>
      <c r="G1577" s="8" t="s">
        <v>5329</v>
      </c>
      <c r="H1577" s="8" t="s">
        <v>5303</v>
      </c>
      <c r="L1577" s="8" t="s">
        <v>5347</v>
      </c>
      <c r="M1577" s="8">
        <v>10</v>
      </c>
    </row>
    <row r="1578" spans="1:13" x14ac:dyDescent="0.25">
      <c r="A1578" s="12">
        <f t="shared" si="24"/>
        <v>1572</v>
      </c>
      <c r="C1578" s="13" t="s">
        <v>2565</v>
      </c>
      <c r="D1578" s="14">
        <v>5907522102807</v>
      </c>
      <c r="E1578" s="15" t="s">
        <v>5032</v>
      </c>
      <c r="F1578" s="25">
        <v>19.450000000000003</v>
      </c>
      <c r="G1578" s="8" t="s">
        <v>5329</v>
      </c>
      <c r="H1578" s="8" t="s">
        <v>5303</v>
      </c>
      <c r="L1578" s="8" t="s">
        <v>5347</v>
      </c>
      <c r="M1578" s="8">
        <v>10</v>
      </c>
    </row>
    <row r="1579" spans="1:13" x14ac:dyDescent="0.25">
      <c r="A1579" s="12">
        <f t="shared" si="24"/>
        <v>1573</v>
      </c>
      <c r="B1579" s="8">
        <v>66484</v>
      </c>
      <c r="C1579" s="13" t="s">
        <v>2566</v>
      </c>
      <c r="D1579" s="14">
        <v>5907522184001</v>
      </c>
      <c r="E1579" s="15" t="s">
        <v>5050</v>
      </c>
      <c r="F1579" s="25">
        <v>12.55</v>
      </c>
      <c r="G1579" s="8" t="s">
        <v>5329</v>
      </c>
      <c r="H1579" s="8" t="s">
        <v>5303</v>
      </c>
      <c r="L1579" s="8" t="s">
        <v>5342</v>
      </c>
      <c r="M1579" s="8">
        <v>10</v>
      </c>
    </row>
    <row r="1580" spans="1:13" x14ac:dyDescent="0.25">
      <c r="A1580" s="12">
        <f t="shared" si="24"/>
        <v>1574</v>
      </c>
      <c r="C1580" s="13" t="s">
        <v>2567</v>
      </c>
      <c r="D1580" s="14">
        <v>5907522184056</v>
      </c>
      <c r="E1580" s="15" t="s">
        <v>5051</v>
      </c>
      <c r="F1580" s="25">
        <v>12.55</v>
      </c>
      <c r="G1580" s="8" t="s">
        <v>5329</v>
      </c>
      <c r="H1580" s="8" t="s">
        <v>5303</v>
      </c>
      <c r="L1580" s="8" t="s">
        <v>5342</v>
      </c>
      <c r="M1580" s="8">
        <v>10</v>
      </c>
    </row>
    <row r="1581" spans="1:13" x14ac:dyDescent="0.25">
      <c r="A1581" s="12">
        <f t="shared" si="24"/>
        <v>1575</v>
      </c>
      <c r="B1581" s="8">
        <v>66483</v>
      </c>
      <c r="C1581" s="13" t="s">
        <v>2568</v>
      </c>
      <c r="D1581" s="14">
        <v>5907522184209</v>
      </c>
      <c r="E1581" s="15" t="s">
        <v>5052</v>
      </c>
      <c r="F1581" s="25">
        <v>24.75</v>
      </c>
      <c r="G1581" s="8" t="s">
        <v>5329</v>
      </c>
      <c r="H1581" s="8" t="s">
        <v>5303</v>
      </c>
      <c r="L1581" s="8" t="s">
        <v>5342</v>
      </c>
      <c r="M1581" s="8">
        <v>10</v>
      </c>
    </row>
    <row r="1582" spans="1:13" x14ac:dyDescent="0.25">
      <c r="A1582" s="12">
        <f t="shared" si="24"/>
        <v>1576</v>
      </c>
      <c r="C1582" s="13" t="s">
        <v>2569</v>
      </c>
      <c r="D1582" s="14">
        <v>5907522184254</v>
      </c>
      <c r="E1582" s="15" t="s">
        <v>5053</v>
      </c>
      <c r="F1582" s="25">
        <v>24.75</v>
      </c>
      <c r="G1582" s="8" t="s">
        <v>5329</v>
      </c>
      <c r="H1582" s="8" t="s">
        <v>5303</v>
      </c>
      <c r="L1582" s="8" t="s">
        <v>5342</v>
      </c>
      <c r="M1582" s="8">
        <v>10</v>
      </c>
    </row>
    <row r="1583" spans="1:13" x14ac:dyDescent="0.25">
      <c r="A1583" s="12">
        <f t="shared" si="24"/>
        <v>1577</v>
      </c>
      <c r="C1583" s="13" t="s">
        <v>2570</v>
      </c>
      <c r="D1583" s="14">
        <v>5907522115807</v>
      </c>
      <c r="E1583" s="15" t="s">
        <v>5054</v>
      </c>
      <c r="F1583" s="25">
        <v>24.55</v>
      </c>
      <c r="G1583" s="8" t="s">
        <v>5329</v>
      </c>
      <c r="H1583" s="8" t="s">
        <v>5303</v>
      </c>
      <c r="L1583" s="8" t="s">
        <v>5344</v>
      </c>
      <c r="M1583" s="8">
        <v>10</v>
      </c>
    </row>
    <row r="1584" spans="1:13" x14ac:dyDescent="0.25">
      <c r="A1584" s="12">
        <f t="shared" si="24"/>
        <v>1578</v>
      </c>
      <c r="C1584" s="13" t="s">
        <v>2571</v>
      </c>
      <c r="D1584" s="14">
        <v>5907522115951</v>
      </c>
      <c r="E1584" s="15" t="s">
        <v>5055</v>
      </c>
      <c r="F1584" s="25">
        <v>30.650000000000002</v>
      </c>
      <c r="G1584" s="8" t="s">
        <v>5329</v>
      </c>
      <c r="H1584" s="8" t="s">
        <v>5303</v>
      </c>
      <c r="L1584" s="8" t="s">
        <v>5344</v>
      </c>
      <c r="M1584" s="8">
        <v>10</v>
      </c>
    </row>
    <row r="1585" spans="1:13" x14ac:dyDescent="0.25">
      <c r="A1585" s="12">
        <f t="shared" si="24"/>
        <v>1579</v>
      </c>
      <c r="C1585" s="13" t="s">
        <v>2572</v>
      </c>
      <c r="D1585" s="14">
        <v>5907522102043</v>
      </c>
      <c r="E1585" s="15" t="s">
        <v>5018</v>
      </c>
      <c r="F1585" s="25">
        <v>13.65</v>
      </c>
      <c r="G1585" s="8" t="s">
        <v>5329</v>
      </c>
      <c r="H1585" s="8" t="s">
        <v>5312</v>
      </c>
      <c r="L1585" s="8" t="s">
        <v>5347</v>
      </c>
      <c r="M1585" s="8">
        <v>10</v>
      </c>
    </row>
    <row r="1586" spans="1:13" x14ac:dyDescent="0.25">
      <c r="A1586" s="12">
        <f t="shared" si="24"/>
        <v>1580</v>
      </c>
      <c r="C1586" s="13" t="s">
        <v>2573</v>
      </c>
      <c r="D1586" s="14">
        <v>5907522102098</v>
      </c>
      <c r="E1586" s="15" t="s">
        <v>5019</v>
      </c>
      <c r="F1586" s="25">
        <v>16</v>
      </c>
      <c r="G1586" s="8" t="s">
        <v>5329</v>
      </c>
      <c r="H1586" s="8" t="s">
        <v>5312</v>
      </c>
      <c r="L1586" s="8" t="s">
        <v>5347</v>
      </c>
      <c r="M1586" s="8">
        <v>10</v>
      </c>
    </row>
    <row r="1587" spans="1:13" x14ac:dyDescent="0.25">
      <c r="A1587" s="12">
        <f t="shared" si="24"/>
        <v>1581</v>
      </c>
      <c r="C1587" s="13" t="s">
        <v>2574</v>
      </c>
      <c r="D1587" s="14">
        <v>5907522194369</v>
      </c>
      <c r="E1587" s="15" t="s">
        <v>5020</v>
      </c>
      <c r="F1587" s="25">
        <v>16.05</v>
      </c>
      <c r="G1587" s="8" t="s">
        <v>5329</v>
      </c>
      <c r="H1587" s="8" t="s">
        <v>5312</v>
      </c>
      <c r="L1587" s="8" t="s">
        <v>5347</v>
      </c>
      <c r="M1587" s="8">
        <v>10</v>
      </c>
    </row>
    <row r="1588" spans="1:13" x14ac:dyDescent="0.25">
      <c r="A1588" s="12">
        <f t="shared" si="24"/>
        <v>1582</v>
      </c>
      <c r="C1588" s="13" t="s">
        <v>2575</v>
      </c>
      <c r="D1588" s="14">
        <v>5907522102142</v>
      </c>
      <c r="E1588" s="15" t="s">
        <v>5021</v>
      </c>
      <c r="F1588" s="25">
        <v>14.950000000000001</v>
      </c>
      <c r="G1588" s="8" t="s">
        <v>5329</v>
      </c>
      <c r="H1588" s="8" t="s">
        <v>5312</v>
      </c>
      <c r="L1588" s="8" t="s">
        <v>5347</v>
      </c>
      <c r="M1588" s="8">
        <v>10</v>
      </c>
    </row>
    <row r="1589" spans="1:13" x14ac:dyDescent="0.25">
      <c r="A1589" s="12">
        <f t="shared" si="24"/>
        <v>1583</v>
      </c>
      <c r="C1589" s="13" t="s">
        <v>2576</v>
      </c>
      <c r="D1589" s="14">
        <v>5907522135980</v>
      </c>
      <c r="E1589" s="15" t="s">
        <v>5047</v>
      </c>
      <c r="F1589" s="25">
        <v>18.3</v>
      </c>
      <c r="G1589" s="8" t="s">
        <v>5329</v>
      </c>
      <c r="H1589" s="8" t="s">
        <v>5312</v>
      </c>
      <c r="L1589" s="8" t="s">
        <v>5347</v>
      </c>
      <c r="M1589" s="8">
        <v>10</v>
      </c>
    </row>
    <row r="1590" spans="1:13" x14ac:dyDescent="0.25">
      <c r="A1590" s="12">
        <f t="shared" si="24"/>
        <v>1584</v>
      </c>
      <c r="C1590" s="13" t="s">
        <v>2577</v>
      </c>
      <c r="D1590" s="14">
        <v>5907522102197</v>
      </c>
      <c r="E1590" s="15" t="s">
        <v>5022</v>
      </c>
      <c r="F1590" s="25">
        <v>14.850000000000001</v>
      </c>
      <c r="G1590" s="8" t="s">
        <v>5329</v>
      </c>
      <c r="H1590" s="8" t="s">
        <v>5312</v>
      </c>
      <c r="L1590" s="8" t="s">
        <v>5347</v>
      </c>
      <c r="M1590" s="8">
        <v>10</v>
      </c>
    </row>
    <row r="1591" spans="1:13" x14ac:dyDescent="0.25">
      <c r="A1591" s="12">
        <f t="shared" si="24"/>
        <v>1585</v>
      </c>
      <c r="C1591" s="13" t="s">
        <v>2578</v>
      </c>
      <c r="D1591" s="14">
        <v>5907522102241</v>
      </c>
      <c r="E1591" s="15" t="s">
        <v>5023</v>
      </c>
      <c r="F1591" s="25">
        <v>14.850000000000001</v>
      </c>
      <c r="G1591" s="8" t="s">
        <v>5329</v>
      </c>
      <c r="H1591" s="8" t="s">
        <v>5312</v>
      </c>
      <c r="L1591" s="8" t="s">
        <v>5347</v>
      </c>
      <c r="M1591" s="8">
        <v>10</v>
      </c>
    </row>
    <row r="1592" spans="1:13" x14ac:dyDescent="0.25">
      <c r="A1592" s="12">
        <f t="shared" si="24"/>
        <v>1586</v>
      </c>
      <c r="C1592" s="13" t="s">
        <v>2579</v>
      </c>
      <c r="D1592" s="14">
        <v>5907522102296</v>
      </c>
      <c r="E1592" s="15" t="s">
        <v>5024</v>
      </c>
      <c r="F1592" s="25">
        <v>21.900000000000002</v>
      </c>
      <c r="G1592" s="8" t="s">
        <v>5329</v>
      </c>
      <c r="H1592" s="8" t="s">
        <v>5312</v>
      </c>
      <c r="L1592" s="8" t="s">
        <v>5347</v>
      </c>
      <c r="M1592" s="8">
        <v>10</v>
      </c>
    </row>
    <row r="1593" spans="1:13" x14ac:dyDescent="0.25">
      <c r="A1593" s="12">
        <f t="shared" si="24"/>
        <v>1587</v>
      </c>
      <c r="C1593" s="13" t="s">
        <v>2580</v>
      </c>
      <c r="D1593" s="14">
        <v>5907522102340</v>
      </c>
      <c r="E1593" s="15" t="s">
        <v>5025</v>
      </c>
      <c r="F1593" s="25">
        <v>16.3</v>
      </c>
      <c r="G1593" s="8" t="s">
        <v>5329</v>
      </c>
      <c r="H1593" s="8" t="s">
        <v>5312</v>
      </c>
      <c r="L1593" s="8" t="s">
        <v>5347</v>
      </c>
      <c r="M1593" s="8">
        <v>10</v>
      </c>
    </row>
    <row r="1594" spans="1:13" x14ac:dyDescent="0.25">
      <c r="A1594" s="12">
        <f t="shared" si="24"/>
        <v>1588</v>
      </c>
      <c r="C1594" s="13" t="s">
        <v>2581</v>
      </c>
      <c r="D1594" s="14">
        <v>5907522135898</v>
      </c>
      <c r="E1594" s="15" t="s">
        <v>5048</v>
      </c>
      <c r="F1594" s="25">
        <v>17.8</v>
      </c>
      <c r="G1594" s="8" t="s">
        <v>5329</v>
      </c>
      <c r="H1594" s="8" t="s">
        <v>5312</v>
      </c>
      <c r="L1594" s="8" t="s">
        <v>5347</v>
      </c>
      <c r="M1594" s="8">
        <v>10</v>
      </c>
    </row>
    <row r="1595" spans="1:13" x14ac:dyDescent="0.25">
      <c r="A1595" s="12">
        <f t="shared" si="24"/>
        <v>1589</v>
      </c>
      <c r="C1595" s="13" t="s">
        <v>2582</v>
      </c>
      <c r="D1595" s="14">
        <v>5907522135782</v>
      </c>
      <c r="E1595" s="15" t="s">
        <v>5049</v>
      </c>
      <c r="F1595" s="25">
        <v>17.8</v>
      </c>
      <c r="G1595" s="8" t="s">
        <v>5329</v>
      </c>
      <c r="H1595" s="8" t="s">
        <v>5312</v>
      </c>
      <c r="L1595" s="8" t="s">
        <v>5347</v>
      </c>
      <c r="M1595" s="8">
        <v>10</v>
      </c>
    </row>
    <row r="1596" spans="1:13" x14ac:dyDescent="0.25">
      <c r="A1596" s="12">
        <f t="shared" si="24"/>
        <v>1590</v>
      </c>
      <c r="C1596" s="13" t="s">
        <v>2583</v>
      </c>
      <c r="D1596" s="14">
        <v>5907522102548</v>
      </c>
      <c r="E1596" s="15" t="s">
        <v>5026</v>
      </c>
      <c r="F1596" s="25">
        <v>18.3</v>
      </c>
      <c r="G1596" s="8" t="s">
        <v>5329</v>
      </c>
      <c r="H1596" s="8" t="s">
        <v>5312</v>
      </c>
      <c r="L1596" s="8" t="s">
        <v>5347</v>
      </c>
      <c r="M1596" s="8">
        <v>10</v>
      </c>
    </row>
    <row r="1597" spans="1:13" x14ac:dyDescent="0.25">
      <c r="A1597" s="12">
        <f t="shared" si="24"/>
        <v>1591</v>
      </c>
      <c r="C1597" s="13" t="s">
        <v>2584</v>
      </c>
      <c r="D1597" s="14">
        <v>5907522102593</v>
      </c>
      <c r="E1597" s="15" t="s">
        <v>5027</v>
      </c>
      <c r="F1597" s="25">
        <v>20.150000000000002</v>
      </c>
      <c r="G1597" s="8" t="s">
        <v>5329</v>
      </c>
      <c r="H1597" s="8" t="s">
        <v>5312</v>
      </c>
      <c r="L1597" s="8" t="s">
        <v>5347</v>
      </c>
      <c r="M1597" s="8">
        <v>10</v>
      </c>
    </row>
    <row r="1598" spans="1:13" x14ac:dyDescent="0.25">
      <c r="A1598" s="12">
        <f t="shared" si="24"/>
        <v>1592</v>
      </c>
      <c r="C1598" s="13" t="s">
        <v>2585</v>
      </c>
      <c r="D1598" s="14">
        <v>5907522194376</v>
      </c>
      <c r="E1598" s="15" t="s">
        <v>5028</v>
      </c>
      <c r="F1598" s="25">
        <v>20.450000000000003</v>
      </c>
      <c r="G1598" s="8" t="s">
        <v>5329</v>
      </c>
      <c r="H1598" s="8" t="s">
        <v>5312</v>
      </c>
      <c r="L1598" s="8" t="s">
        <v>5347</v>
      </c>
      <c r="M1598" s="8">
        <v>10</v>
      </c>
    </row>
    <row r="1599" spans="1:13" x14ac:dyDescent="0.25">
      <c r="A1599" s="12">
        <f t="shared" si="24"/>
        <v>1593</v>
      </c>
      <c r="C1599" s="13" t="s">
        <v>2586</v>
      </c>
      <c r="D1599" s="14">
        <v>5907522102647</v>
      </c>
      <c r="E1599" s="15" t="s">
        <v>5042</v>
      </c>
      <c r="F1599" s="25">
        <v>18.75</v>
      </c>
      <c r="G1599" s="8" t="s">
        <v>5329</v>
      </c>
      <c r="H1599" s="8" t="s">
        <v>5312</v>
      </c>
      <c r="L1599" s="8" t="s">
        <v>5347</v>
      </c>
      <c r="M1599" s="8">
        <v>10</v>
      </c>
    </row>
    <row r="1600" spans="1:13" x14ac:dyDescent="0.25">
      <c r="A1600" s="12">
        <f t="shared" si="24"/>
        <v>1594</v>
      </c>
      <c r="C1600" s="13" t="s">
        <v>2587</v>
      </c>
      <c r="D1600" s="14">
        <v>5907522102692</v>
      </c>
      <c r="E1600" s="15" t="s">
        <v>5029</v>
      </c>
      <c r="F1600" s="25">
        <v>19.450000000000003</v>
      </c>
      <c r="G1600" s="8" t="s">
        <v>5329</v>
      </c>
      <c r="H1600" s="8" t="s">
        <v>5312</v>
      </c>
      <c r="L1600" s="8" t="s">
        <v>5347</v>
      </c>
      <c r="M1600" s="8">
        <v>10</v>
      </c>
    </row>
    <row r="1601" spans="1:13" x14ac:dyDescent="0.25">
      <c r="A1601" s="12">
        <f t="shared" si="24"/>
        <v>1595</v>
      </c>
      <c r="C1601" s="13" t="s">
        <v>2588</v>
      </c>
      <c r="D1601" s="14">
        <v>5907522102746</v>
      </c>
      <c r="E1601" s="15" t="s">
        <v>5030</v>
      </c>
      <c r="F1601" s="25">
        <v>19.450000000000003</v>
      </c>
      <c r="G1601" s="8" t="s">
        <v>5329</v>
      </c>
      <c r="H1601" s="8" t="s">
        <v>5312</v>
      </c>
      <c r="L1601" s="8" t="s">
        <v>5347</v>
      </c>
      <c r="M1601" s="8">
        <v>10</v>
      </c>
    </row>
    <row r="1602" spans="1:13" x14ac:dyDescent="0.25">
      <c r="A1602" s="12">
        <f t="shared" si="24"/>
        <v>1596</v>
      </c>
      <c r="C1602" s="13" t="s">
        <v>2589</v>
      </c>
      <c r="D1602" s="14">
        <v>5907522102791</v>
      </c>
      <c r="E1602" s="15" t="s">
        <v>5031</v>
      </c>
      <c r="F1602" s="25">
        <v>25.75</v>
      </c>
      <c r="G1602" s="8" t="s">
        <v>5329</v>
      </c>
      <c r="H1602" s="8" t="s">
        <v>5312</v>
      </c>
      <c r="L1602" s="8" t="s">
        <v>5347</v>
      </c>
      <c r="M1602" s="8">
        <v>10</v>
      </c>
    </row>
    <row r="1603" spans="1:13" x14ac:dyDescent="0.25">
      <c r="A1603" s="12">
        <f t="shared" si="24"/>
        <v>1597</v>
      </c>
      <c r="C1603" s="13" t="s">
        <v>2590</v>
      </c>
      <c r="D1603" s="14">
        <v>5907522102845</v>
      </c>
      <c r="E1603" s="15" t="s">
        <v>5032</v>
      </c>
      <c r="F1603" s="25">
        <v>20.8</v>
      </c>
      <c r="G1603" s="8" t="s">
        <v>5329</v>
      </c>
      <c r="H1603" s="8" t="s">
        <v>5312</v>
      </c>
      <c r="L1603" s="8" t="s">
        <v>5347</v>
      </c>
      <c r="M1603" s="8">
        <v>10</v>
      </c>
    </row>
    <row r="1604" spans="1:13" x14ac:dyDescent="0.25">
      <c r="A1604" s="12">
        <f t="shared" si="24"/>
        <v>1598</v>
      </c>
      <c r="C1604" s="13" t="s">
        <v>2591</v>
      </c>
      <c r="D1604" s="14">
        <v>5907522184032</v>
      </c>
      <c r="E1604" s="15" t="s">
        <v>5050</v>
      </c>
      <c r="F1604" s="25">
        <v>14.100000000000001</v>
      </c>
      <c r="G1604" s="8" t="s">
        <v>5329</v>
      </c>
      <c r="H1604" s="8" t="s">
        <v>5312</v>
      </c>
      <c r="L1604" s="8" t="s">
        <v>5342</v>
      </c>
      <c r="M1604" s="8">
        <v>10</v>
      </c>
    </row>
    <row r="1605" spans="1:13" x14ac:dyDescent="0.25">
      <c r="A1605" s="12">
        <f t="shared" si="24"/>
        <v>1599</v>
      </c>
      <c r="C1605" s="13" t="s">
        <v>2592</v>
      </c>
      <c r="D1605" s="14">
        <v>5907522194383</v>
      </c>
      <c r="E1605" s="15" t="s">
        <v>5051</v>
      </c>
      <c r="F1605" s="25">
        <v>14.100000000000001</v>
      </c>
      <c r="G1605" s="8" t="s">
        <v>5329</v>
      </c>
      <c r="H1605" s="8" t="s">
        <v>5312</v>
      </c>
      <c r="L1605" s="8" t="s">
        <v>5342</v>
      </c>
      <c r="M1605" s="8">
        <v>10</v>
      </c>
    </row>
    <row r="1606" spans="1:13" x14ac:dyDescent="0.25">
      <c r="A1606" s="12">
        <f t="shared" si="24"/>
        <v>1600</v>
      </c>
      <c r="C1606" s="13" t="s">
        <v>2593</v>
      </c>
      <c r="D1606" s="14">
        <v>5907522184230</v>
      </c>
      <c r="E1606" s="15" t="s">
        <v>5052</v>
      </c>
      <c r="F1606" s="25">
        <v>26.400000000000002</v>
      </c>
      <c r="G1606" s="8" t="s">
        <v>5329</v>
      </c>
      <c r="H1606" s="8" t="s">
        <v>5312</v>
      </c>
      <c r="L1606" s="8" t="s">
        <v>5342</v>
      </c>
      <c r="M1606" s="8">
        <v>10</v>
      </c>
    </row>
    <row r="1607" spans="1:13" x14ac:dyDescent="0.25">
      <c r="A1607" s="12">
        <f t="shared" si="24"/>
        <v>1601</v>
      </c>
      <c r="C1607" s="13" t="s">
        <v>2594</v>
      </c>
      <c r="D1607" s="14">
        <v>5907522194390</v>
      </c>
      <c r="E1607" s="15" t="s">
        <v>5053</v>
      </c>
      <c r="F1607" s="25">
        <v>26.400000000000002</v>
      </c>
      <c r="G1607" s="8" t="s">
        <v>5329</v>
      </c>
      <c r="H1607" s="8" t="s">
        <v>5312</v>
      </c>
      <c r="L1607" s="8" t="s">
        <v>5342</v>
      </c>
      <c r="M1607" s="8">
        <v>10</v>
      </c>
    </row>
    <row r="1608" spans="1:13" x14ac:dyDescent="0.25">
      <c r="A1608" s="12">
        <f t="shared" ref="A1608:A1671" si="25">ROW(A1602)</f>
        <v>1602</v>
      </c>
      <c r="C1608" s="13" t="s">
        <v>2595</v>
      </c>
      <c r="D1608" s="14">
        <v>5907522115845</v>
      </c>
      <c r="E1608" s="15" t="s">
        <v>5054</v>
      </c>
      <c r="F1608" s="25">
        <v>26.1</v>
      </c>
      <c r="G1608" s="8" t="s">
        <v>5329</v>
      </c>
      <c r="H1608" s="8" t="s">
        <v>5312</v>
      </c>
      <c r="L1608" s="8" t="s">
        <v>5344</v>
      </c>
      <c r="M1608" s="8">
        <v>10</v>
      </c>
    </row>
    <row r="1609" spans="1:13" x14ac:dyDescent="0.25">
      <c r="A1609" s="12">
        <f t="shared" si="25"/>
        <v>1603</v>
      </c>
      <c r="C1609" s="13" t="s">
        <v>2596</v>
      </c>
      <c r="D1609" s="14">
        <v>5907522115890</v>
      </c>
      <c r="E1609" s="15" t="s">
        <v>5055</v>
      </c>
      <c r="F1609" s="25">
        <v>32.050000000000004</v>
      </c>
      <c r="G1609" s="8" t="s">
        <v>5329</v>
      </c>
      <c r="H1609" s="8" t="s">
        <v>5312</v>
      </c>
      <c r="L1609" s="8" t="s">
        <v>5344</v>
      </c>
      <c r="M1609" s="8">
        <v>10</v>
      </c>
    </row>
    <row r="1610" spans="1:13" x14ac:dyDescent="0.25">
      <c r="A1610" s="12">
        <f t="shared" si="25"/>
        <v>1604</v>
      </c>
      <c r="B1610" s="8">
        <v>65991</v>
      </c>
      <c r="C1610" s="13" t="s">
        <v>2597</v>
      </c>
      <c r="D1610" s="14">
        <v>5907522109004</v>
      </c>
      <c r="E1610" s="15" t="s">
        <v>5018</v>
      </c>
      <c r="F1610" s="25">
        <v>10.950000000000001</v>
      </c>
      <c r="G1610" s="8" t="s">
        <v>5330</v>
      </c>
      <c r="H1610" s="8" t="s">
        <v>5303</v>
      </c>
      <c r="L1610" s="8" t="s">
        <v>5347</v>
      </c>
      <c r="M1610" s="8">
        <v>10</v>
      </c>
    </row>
    <row r="1611" spans="1:13" x14ac:dyDescent="0.25">
      <c r="A1611" s="12">
        <f t="shared" si="25"/>
        <v>1605</v>
      </c>
      <c r="B1611" s="8">
        <v>65992</v>
      </c>
      <c r="C1611" s="13" t="s">
        <v>2598</v>
      </c>
      <c r="D1611" s="14">
        <v>5907522109059</v>
      </c>
      <c r="E1611" s="15" t="s">
        <v>5019</v>
      </c>
      <c r="F1611" s="25">
        <v>13.3</v>
      </c>
      <c r="G1611" s="8" t="s">
        <v>5330</v>
      </c>
      <c r="H1611" s="8" t="s">
        <v>5303</v>
      </c>
      <c r="L1611" s="8" t="s">
        <v>5347</v>
      </c>
      <c r="M1611" s="8">
        <v>10</v>
      </c>
    </row>
    <row r="1612" spans="1:13" x14ac:dyDescent="0.25">
      <c r="A1612" s="12">
        <f t="shared" si="25"/>
        <v>1606</v>
      </c>
      <c r="C1612" s="13" t="s">
        <v>2599</v>
      </c>
      <c r="D1612" s="14">
        <v>5907522109356</v>
      </c>
      <c r="E1612" s="15" t="s">
        <v>5020</v>
      </c>
      <c r="F1612" s="25">
        <v>14.55</v>
      </c>
      <c r="G1612" s="8" t="s">
        <v>5330</v>
      </c>
      <c r="H1612" s="8" t="s">
        <v>5303</v>
      </c>
      <c r="L1612" s="8" t="s">
        <v>5347</v>
      </c>
      <c r="M1612" s="8">
        <v>10</v>
      </c>
    </row>
    <row r="1613" spans="1:13" x14ac:dyDescent="0.25">
      <c r="A1613" s="12">
        <f t="shared" si="25"/>
        <v>1607</v>
      </c>
      <c r="C1613" s="13" t="s">
        <v>2600</v>
      </c>
      <c r="D1613" s="14">
        <v>5907522109103</v>
      </c>
      <c r="E1613" s="15" t="s">
        <v>5021</v>
      </c>
      <c r="F1613" s="25">
        <v>12.4</v>
      </c>
      <c r="G1613" s="8" t="s">
        <v>5330</v>
      </c>
      <c r="H1613" s="8" t="s">
        <v>5303</v>
      </c>
      <c r="L1613" s="8" t="s">
        <v>5347</v>
      </c>
      <c r="M1613" s="8">
        <v>10</v>
      </c>
    </row>
    <row r="1614" spans="1:13" x14ac:dyDescent="0.25">
      <c r="A1614" s="12">
        <f t="shared" si="25"/>
        <v>1608</v>
      </c>
      <c r="C1614" s="13" t="s">
        <v>2601</v>
      </c>
      <c r="D1614" s="14">
        <v>5907522109158</v>
      </c>
      <c r="E1614" s="15" t="s">
        <v>5022</v>
      </c>
      <c r="F1614" s="25">
        <v>12.15</v>
      </c>
      <c r="G1614" s="8" t="s">
        <v>5330</v>
      </c>
      <c r="H1614" s="8" t="s">
        <v>5303</v>
      </c>
      <c r="L1614" s="8" t="s">
        <v>5347</v>
      </c>
      <c r="M1614" s="8">
        <v>10</v>
      </c>
    </row>
    <row r="1615" spans="1:13" x14ac:dyDescent="0.25">
      <c r="A1615" s="12">
        <f t="shared" si="25"/>
        <v>1609</v>
      </c>
      <c r="B1615" s="8">
        <v>65994</v>
      </c>
      <c r="C1615" s="13" t="s">
        <v>2602</v>
      </c>
      <c r="D1615" s="14">
        <v>5907522109202</v>
      </c>
      <c r="E1615" s="15" t="s">
        <v>5023</v>
      </c>
      <c r="F1615" s="25">
        <v>12.15</v>
      </c>
      <c r="G1615" s="8" t="s">
        <v>5330</v>
      </c>
      <c r="H1615" s="8" t="s">
        <v>5303</v>
      </c>
      <c r="L1615" s="8" t="s">
        <v>5347</v>
      </c>
      <c r="M1615" s="8">
        <v>10</v>
      </c>
    </row>
    <row r="1616" spans="1:13" x14ac:dyDescent="0.25">
      <c r="A1616" s="12">
        <f t="shared" si="25"/>
        <v>1610</v>
      </c>
      <c r="C1616" s="13" t="s">
        <v>2603</v>
      </c>
      <c r="D1616" s="14">
        <v>5907522108342</v>
      </c>
      <c r="E1616" s="15" t="s">
        <v>5056</v>
      </c>
      <c r="F1616" s="25">
        <v>12.15</v>
      </c>
      <c r="G1616" s="8" t="s">
        <v>5330</v>
      </c>
      <c r="H1616" s="8" t="s">
        <v>5303</v>
      </c>
      <c r="L1616" s="8" t="s">
        <v>5347</v>
      </c>
      <c r="M1616" s="8">
        <v>10</v>
      </c>
    </row>
    <row r="1617" spans="1:13" x14ac:dyDescent="0.25">
      <c r="A1617" s="12">
        <f t="shared" si="25"/>
        <v>1611</v>
      </c>
      <c r="C1617" s="13" t="s">
        <v>2604</v>
      </c>
      <c r="D1617" s="14">
        <v>5907522109257</v>
      </c>
      <c r="E1617" s="15" t="s">
        <v>5024</v>
      </c>
      <c r="F1617" s="25">
        <v>19.25</v>
      </c>
      <c r="G1617" s="8" t="s">
        <v>5330</v>
      </c>
      <c r="H1617" s="8" t="s">
        <v>5303</v>
      </c>
      <c r="L1617" s="8" t="s">
        <v>5347</v>
      </c>
      <c r="M1617" s="8">
        <v>10</v>
      </c>
    </row>
    <row r="1618" spans="1:13" x14ac:dyDescent="0.25">
      <c r="A1618" s="12">
        <f t="shared" si="25"/>
        <v>1612</v>
      </c>
      <c r="C1618" s="13" t="s">
        <v>2605</v>
      </c>
      <c r="D1618" s="14">
        <v>5907522109301</v>
      </c>
      <c r="E1618" s="15" t="s">
        <v>5025</v>
      </c>
      <c r="F1618" s="25">
        <v>17.650000000000002</v>
      </c>
      <c r="G1618" s="8" t="s">
        <v>5330</v>
      </c>
      <c r="H1618" s="8" t="s">
        <v>5303</v>
      </c>
      <c r="L1618" s="8" t="s">
        <v>5347</v>
      </c>
      <c r="M1618" s="8">
        <v>10</v>
      </c>
    </row>
    <row r="1619" spans="1:13" x14ac:dyDescent="0.25">
      <c r="A1619" s="12">
        <f t="shared" si="25"/>
        <v>1613</v>
      </c>
      <c r="C1619" s="13" t="s">
        <v>2606</v>
      </c>
      <c r="D1619" s="14">
        <v>5907522108090</v>
      </c>
      <c r="E1619" s="15" t="s">
        <v>5048</v>
      </c>
      <c r="F1619" s="25">
        <v>19</v>
      </c>
      <c r="G1619" s="8" t="s">
        <v>5330</v>
      </c>
      <c r="H1619" s="8" t="s">
        <v>5303</v>
      </c>
      <c r="L1619" s="8" t="s">
        <v>5347</v>
      </c>
      <c r="M1619" s="8">
        <v>10</v>
      </c>
    </row>
    <row r="1620" spans="1:13" x14ac:dyDescent="0.25">
      <c r="A1620" s="12">
        <f t="shared" si="25"/>
        <v>1614</v>
      </c>
      <c r="C1620" s="13" t="s">
        <v>2607</v>
      </c>
      <c r="D1620" s="14">
        <v>5907522108182</v>
      </c>
      <c r="E1620" s="15" t="s">
        <v>5049</v>
      </c>
      <c r="F1620" s="25">
        <v>19</v>
      </c>
      <c r="G1620" s="8" t="s">
        <v>5330</v>
      </c>
      <c r="H1620" s="8" t="s">
        <v>5303</v>
      </c>
      <c r="L1620" s="8" t="s">
        <v>5347</v>
      </c>
      <c r="M1620" s="8">
        <v>10</v>
      </c>
    </row>
    <row r="1621" spans="1:13" x14ac:dyDescent="0.25">
      <c r="A1621" s="12">
        <f t="shared" si="25"/>
        <v>1615</v>
      </c>
      <c r="C1621" s="13" t="s">
        <v>2608</v>
      </c>
      <c r="D1621" s="14">
        <v>5907522109509</v>
      </c>
      <c r="E1621" s="15" t="s">
        <v>5026</v>
      </c>
      <c r="F1621" s="25">
        <v>15.350000000000001</v>
      </c>
      <c r="G1621" s="8" t="s">
        <v>5330</v>
      </c>
      <c r="H1621" s="8" t="s">
        <v>5303</v>
      </c>
      <c r="L1621" s="8" t="s">
        <v>5347</v>
      </c>
      <c r="M1621" s="8">
        <v>10</v>
      </c>
    </row>
    <row r="1622" spans="1:13" x14ac:dyDescent="0.25">
      <c r="A1622" s="12">
        <f t="shared" si="25"/>
        <v>1616</v>
      </c>
      <c r="C1622" s="13" t="s">
        <v>2609</v>
      </c>
      <c r="D1622" s="14">
        <v>5907522109554</v>
      </c>
      <c r="E1622" s="15" t="s">
        <v>5027</v>
      </c>
      <c r="F1622" s="25">
        <v>17.600000000000001</v>
      </c>
      <c r="G1622" s="8" t="s">
        <v>5330</v>
      </c>
      <c r="H1622" s="8" t="s">
        <v>5303</v>
      </c>
      <c r="L1622" s="8" t="s">
        <v>5347</v>
      </c>
      <c r="M1622" s="8">
        <v>10</v>
      </c>
    </row>
    <row r="1623" spans="1:13" x14ac:dyDescent="0.25">
      <c r="A1623" s="12">
        <f t="shared" si="25"/>
        <v>1617</v>
      </c>
      <c r="C1623" s="13" t="s">
        <v>2610</v>
      </c>
      <c r="D1623" s="14">
        <v>5907522109851</v>
      </c>
      <c r="E1623" s="15" t="s">
        <v>5028</v>
      </c>
      <c r="F1623" s="25">
        <v>18.7</v>
      </c>
      <c r="G1623" s="8" t="s">
        <v>5330</v>
      </c>
      <c r="H1623" s="8" t="s">
        <v>5303</v>
      </c>
      <c r="L1623" s="8" t="s">
        <v>5347</v>
      </c>
      <c r="M1623" s="8">
        <v>10</v>
      </c>
    </row>
    <row r="1624" spans="1:13" x14ac:dyDescent="0.25">
      <c r="A1624" s="12">
        <f t="shared" si="25"/>
        <v>1618</v>
      </c>
      <c r="C1624" s="13" t="s">
        <v>2611</v>
      </c>
      <c r="D1624" s="14">
        <v>5907522109653</v>
      </c>
      <c r="E1624" s="15" t="s">
        <v>5029</v>
      </c>
      <c r="F1624" s="25">
        <v>16.150000000000002</v>
      </c>
      <c r="G1624" s="8" t="s">
        <v>5330</v>
      </c>
      <c r="H1624" s="8" t="s">
        <v>5303</v>
      </c>
      <c r="L1624" s="8" t="s">
        <v>5347</v>
      </c>
      <c r="M1624" s="8">
        <v>10</v>
      </c>
    </row>
    <row r="1625" spans="1:13" x14ac:dyDescent="0.25">
      <c r="A1625" s="12">
        <f t="shared" si="25"/>
        <v>1619</v>
      </c>
      <c r="C1625" s="13" t="s">
        <v>2612</v>
      </c>
      <c r="D1625" s="14">
        <v>5907522109707</v>
      </c>
      <c r="E1625" s="15" t="s">
        <v>5030</v>
      </c>
      <c r="F1625" s="25">
        <v>16.150000000000002</v>
      </c>
      <c r="G1625" s="8" t="s">
        <v>5330</v>
      </c>
      <c r="H1625" s="8" t="s">
        <v>5303</v>
      </c>
      <c r="L1625" s="8" t="s">
        <v>5347</v>
      </c>
      <c r="M1625" s="8">
        <v>10</v>
      </c>
    </row>
    <row r="1626" spans="1:13" x14ac:dyDescent="0.25">
      <c r="A1626" s="12">
        <f t="shared" si="25"/>
        <v>1620</v>
      </c>
      <c r="C1626" s="13" t="s">
        <v>2613</v>
      </c>
      <c r="D1626" s="14">
        <v>5907522108762</v>
      </c>
      <c r="E1626" s="15" t="s">
        <v>5057</v>
      </c>
      <c r="F1626" s="25">
        <v>16.150000000000002</v>
      </c>
      <c r="G1626" s="8" t="s">
        <v>5330</v>
      </c>
      <c r="H1626" s="8" t="s">
        <v>5303</v>
      </c>
      <c r="L1626" s="8" t="s">
        <v>5347</v>
      </c>
      <c r="M1626" s="8">
        <v>10</v>
      </c>
    </row>
    <row r="1627" spans="1:13" x14ac:dyDescent="0.25">
      <c r="A1627" s="12">
        <f t="shared" si="25"/>
        <v>1621</v>
      </c>
      <c r="C1627" s="13" t="s">
        <v>2614</v>
      </c>
      <c r="D1627" s="14">
        <v>5907522109752</v>
      </c>
      <c r="E1627" s="15" t="s">
        <v>5031</v>
      </c>
      <c r="F1627" s="25">
        <v>23.150000000000002</v>
      </c>
      <c r="G1627" s="8" t="s">
        <v>5330</v>
      </c>
      <c r="H1627" s="8" t="s">
        <v>5303</v>
      </c>
      <c r="L1627" s="8" t="s">
        <v>5347</v>
      </c>
      <c r="M1627" s="8">
        <v>10</v>
      </c>
    </row>
    <row r="1628" spans="1:13" x14ac:dyDescent="0.25">
      <c r="A1628" s="12">
        <f t="shared" si="25"/>
        <v>1622</v>
      </c>
      <c r="C1628" s="13" t="s">
        <v>2615</v>
      </c>
      <c r="D1628" s="14">
        <v>5907522109806</v>
      </c>
      <c r="E1628" s="15" t="s">
        <v>5032</v>
      </c>
      <c r="F1628" s="25">
        <v>21.8</v>
      </c>
      <c r="G1628" s="8" t="s">
        <v>5330</v>
      </c>
      <c r="H1628" s="8" t="s">
        <v>5303</v>
      </c>
      <c r="L1628" s="8" t="s">
        <v>5347</v>
      </c>
      <c r="M1628" s="8">
        <v>10</v>
      </c>
    </row>
    <row r="1629" spans="1:13" x14ac:dyDescent="0.25">
      <c r="A1629" s="12">
        <f t="shared" si="25"/>
        <v>1623</v>
      </c>
      <c r="B1629" s="8">
        <v>66499</v>
      </c>
      <c r="C1629" s="13" t="s">
        <v>2616</v>
      </c>
      <c r="D1629" s="14">
        <v>5907522184506</v>
      </c>
      <c r="E1629" s="15" t="s">
        <v>5058</v>
      </c>
      <c r="F1629" s="25">
        <v>11.5</v>
      </c>
      <c r="G1629" s="8" t="s">
        <v>5330</v>
      </c>
      <c r="H1629" s="8" t="s">
        <v>5303</v>
      </c>
      <c r="L1629" s="8" t="s">
        <v>5342</v>
      </c>
      <c r="M1629" s="8">
        <v>10</v>
      </c>
    </row>
    <row r="1630" spans="1:13" x14ac:dyDescent="0.25">
      <c r="A1630" s="12">
        <f t="shared" si="25"/>
        <v>1624</v>
      </c>
      <c r="B1630" s="8">
        <v>66500</v>
      </c>
      <c r="C1630" s="13" t="s">
        <v>2617</v>
      </c>
      <c r="D1630" s="14">
        <v>5907522184704</v>
      </c>
      <c r="E1630" s="15" t="s">
        <v>5059</v>
      </c>
      <c r="F1630" s="25">
        <v>23.85</v>
      </c>
      <c r="G1630" s="8" t="s">
        <v>5330</v>
      </c>
      <c r="H1630" s="8" t="s">
        <v>5303</v>
      </c>
      <c r="L1630" s="8" t="s">
        <v>5342</v>
      </c>
      <c r="M1630" s="8">
        <v>10</v>
      </c>
    </row>
    <row r="1631" spans="1:13" x14ac:dyDescent="0.25">
      <c r="A1631" s="12">
        <f t="shared" si="25"/>
        <v>1625</v>
      </c>
      <c r="B1631" s="8">
        <v>66539</v>
      </c>
      <c r="C1631" s="13" t="s">
        <v>2618</v>
      </c>
      <c r="D1631" s="14">
        <v>5907522184605</v>
      </c>
      <c r="E1631" s="15" t="s">
        <v>5060</v>
      </c>
      <c r="F1631" s="25">
        <v>12</v>
      </c>
      <c r="G1631" s="8" t="s">
        <v>5330</v>
      </c>
      <c r="H1631" s="8" t="s">
        <v>5303</v>
      </c>
      <c r="L1631" s="8" t="s">
        <v>5342</v>
      </c>
      <c r="M1631" s="8">
        <v>10</v>
      </c>
    </row>
    <row r="1632" spans="1:13" x14ac:dyDescent="0.25">
      <c r="A1632" s="12">
        <f t="shared" si="25"/>
        <v>1626</v>
      </c>
      <c r="B1632" s="8">
        <v>66517</v>
      </c>
      <c r="C1632" s="13" t="s">
        <v>2619</v>
      </c>
      <c r="D1632" s="14">
        <v>5907522184803</v>
      </c>
      <c r="E1632" s="15" t="s">
        <v>5061</v>
      </c>
      <c r="F1632" s="25">
        <v>24.700000000000003</v>
      </c>
      <c r="G1632" s="8" t="s">
        <v>5330</v>
      </c>
      <c r="H1632" s="8" t="s">
        <v>5303</v>
      </c>
      <c r="L1632" s="8" t="s">
        <v>5342</v>
      </c>
      <c r="M1632" s="8">
        <v>10</v>
      </c>
    </row>
    <row r="1633" spans="1:13" x14ac:dyDescent="0.25">
      <c r="A1633" s="12">
        <f t="shared" si="25"/>
        <v>1627</v>
      </c>
      <c r="C1633" s="13" t="s">
        <v>2620</v>
      </c>
      <c r="D1633" s="14">
        <v>5907522125400</v>
      </c>
      <c r="E1633" s="15" t="s">
        <v>5062</v>
      </c>
      <c r="F1633" s="25">
        <v>11.5</v>
      </c>
      <c r="G1633" s="8" t="s">
        <v>5330</v>
      </c>
      <c r="H1633" s="8" t="s">
        <v>5303</v>
      </c>
      <c r="L1633" s="8" t="s">
        <v>5342</v>
      </c>
      <c r="M1633" s="8">
        <v>10</v>
      </c>
    </row>
    <row r="1634" spans="1:13" x14ac:dyDescent="0.25">
      <c r="A1634" s="12">
        <f t="shared" si="25"/>
        <v>1628</v>
      </c>
      <c r="C1634" s="13" t="s">
        <v>2621</v>
      </c>
      <c r="D1634" s="14">
        <v>5907522125455</v>
      </c>
      <c r="E1634" s="15" t="s">
        <v>5063</v>
      </c>
      <c r="F1634" s="25">
        <v>23.85</v>
      </c>
      <c r="G1634" s="8" t="s">
        <v>5330</v>
      </c>
      <c r="H1634" s="8" t="s">
        <v>5303</v>
      </c>
      <c r="L1634" s="8" t="s">
        <v>5342</v>
      </c>
      <c r="M1634" s="8">
        <v>10</v>
      </c>
    </row>
    <row r="1635" spans="1:13" x14ac:dyDescent="0.25">
      <c r="A1635" s="12">
        <f t="shared" si="25"/>
        <v>1629</v>
      </c>
      <c r="C1635" s="13" t="s">
        <v>2622</v>
      </c>
      <c r="D1635" s="14">
        <v>5907522125301</v>
      </c>
      <c r="E1635" s="15" t="s">
        <v>5064</v>
      </c>
      <c r="F1635" s="25">
        <v>12</v>
      </c>
      <c r="G1635" s="8" t="s">
        <v>5330</v>
      </c>
      <c r="H1635" s="8" t="s">
        <v>5303</v>
      </c>
      <c r="L1635" s="8" t="s">
        <v>5342</v>
      </c>
      <c r="M1635" s="8">
        <v>10</v>
      </c>
    </row>
    <row r="1636" spans="1:13" x14ac:dyDescent="0.25">
      <c r="A1636" s="12">
        <f t="shared" si="25"/>
        <v>1630</v>
      </c>
      <c r="C1636" s="13" t="s">
        <v>2623</v>
      </c>
      <c r="D1636" s="14">
        <v>5907522125356</v>
      </c>
      <c r="E1636" s="15" t="s">
        <v>5065</v>
      </c>
      <c r="F1636" s="25">
        <v>24.700000000000003</v>
      </c>
      <c r="G1636" s="8" t="s">
        <v>5330</v>
      </c>
      <c r="H1636" s="8" t="s">
        <v>5303</v>
      </c>
      <c r="L1636" s="8" t="s">
        <v>5342</v>
      </c>
      <c r="M1636" s="8">
        <v>10</v>
      </c>
    </row>
    <row r="1637" spans="1:13" x14ac:dyDescent="0.25">
      <c r="A1637" s="12">
        <f t="shared" si="25"/>
        <v>1631</v>
      </c>
      <c r="C1637" s="13" t="s">
        <v>2624</v>
      </c>
      <c r="D1637" s="14">
        <v>5907522108403</v>
      </c>
      <c r="E1637" s="15" t="s">
        <v>5066</v>
      </c>
      <c r="F1637" s="25">
        <v>24.35</v>
      </c>
      <c r="G1637" s="8" t="s">
        <v>5330</v>
      </c>
      <c r="H1637" s="8" t="s">
        <v>5303</v>
      </c>
      <c r="L1637" s="8" t="s">
        <v>5344</v>
      </c>
      <c r="M1637" s="8">
        <v>10</v>
      </c>
    </row>
    <row r="1638" spans="1:13" x14ac:dyDescent="0.25">
      <c r="A1638" s="12">
        <f t="shared" si="25"/>
        <v>1632</v>
      </c>
      <c r="C1638" s="13" t="s">
        <v>2625</v>
      </c>
      <c r="D1638" s="14">
        <v>5907522108908</v>
      </c>
      <c r="E1638" s="15" t="s">
        <v>5067</v>
      </c>
      <c r="F1638" s="25">
        <v>27.450000000000003</v>
      </c>
      <c r="G1638" s="8" t="s">
        <v>5330</v>
      </c>
      <c r="H1638" s="8" t="s">
        <v>5303</v>
      </c>
      <c r="L1638" s="8" t="s">
        <v>5344</v>
      </c>
      <c r="M1638" s="8">
        <v>10</v>
      </c>
    </row>
    <row r="1639" spans="1:13" x14ac:dyDescent="0.25">
      <c r="A1639" s="12">
        <f t="shared" si="25"/>
        <v>1633</v>
      </c>
      <c r="C1639" s="13" t="s">
        <v>2626</v>
      </c>
      <c r="D1639" s="14">
        <v>5907522109011</v>
      </c>
      <c r="E1639" s="15" t="s">
        <v>5018</v>
      </c>
      <c r="F1639" s="25">
        <v>12.3</v>
      </c>
      <c r="G1639" s="8" t="s">
        <v>5330</v>
      </c>
      <c r="H1639" s="8" t="s">
        <v>5313</v>
      </c>
      <c r="L1639" s="8" t="s">
        <v>5347</v>
      </c>
      <c r="M1639" s="8">
        <v>10</v>
      </c>
    </row>
    <row r="1640" spans="1:13" x14ac:dyDescent="0.25">
      <c r="A1640" s="12">
        <f t="shared" si="25"/>
        <v>1634</v>
      </c>
      <c r="C1640" s="13" t="s">
        <v>2627</v>
      </c>
      <c r="D1640" s="14">
        <v>5907522109066</v>
      </c>
      <c r="E1640" s="15" t="s">
        <v>5019</v>
      </c>
      <c r="F1640" s="25">
        <v>14.9</v>
      </c>
      <c r="G1640" s="8" t="s">
        <v>5330</v>
      </c>
      <c r="H1640" s="8" t="s">
        <v>5313</v>
      </c>
      <c r="L1640" s="8" t="s">
        <v>5347</v>
      </c>
      <c r="M1640" s="8">
        <v>10</v>
      </c>
    </row>
    <row r="1641" spans="1:13" x14ac:dyDescent="0.25">
      <c r="A1641" s="12">
        <f t="shared" si="25"/>
        <v>1635</v>
      </c>
      <c r="C1641" s="13" t="s">
        <v>2628</v>
      </c>
      <c r="D1641" s="14">
        <v>5907522109363</v>
      </c>
      <c r="E1641" s="15" t="s">
        <v>5020</v>
      </c>
      <c r="F1641" s="25">
        <v>15.950000000000001</v>
      </c>
      <c r="G1641" s="8" t="s">
        <v>5330</v>
      </c>
      <c r="H1641" s="8" t="s">
        <v>5313</v>
      </c>
      <c r="L1641" s="8" t="s">
        <v>5347</v>
      </c>
      <c r="M1641" s="8">
        <v>10</v>
      </c>
    </row>
    <row r="1642" spans="1:13" x14ac:dyDescent="0.25">
      <c r="A1642" s="12">
        <f t="shared" si="25"/>
        <v>1636</v>
      </c>
      <c r="C1642" s="13" t="s">
        <v>2629</v>
      </c>
      <c r="D1642" s="14">
        <v>5907522109110</v>
      </c>
      <c r="E1642" s="15" t="s">
        <v>5021</v>
      </c>
      <c r="F1642" s="25">
        <v>13.8</v>
      </c>
      <c r="G1642" s="8" t="s">
        <v>5330</v>
      </c>
      <c r="H1642" s="8" t="s">
        <v>5313</v>
      </c>
      <c r="L1642" s="8" t="s">
        <v>5347</v>
      </c>
      <c r="M1642" s="8">
        <v>10</v>
      </c>
    </row>
    <row r="1643" spans="1:13" x14ac:dyDescent="0.25">
      <c r="A1643" s="12">
        <f t="shared" si="25"/>
        <v>1637</v>
      </c>
      <c r="C1643" s="13" t="s">
        <v>2630</v>
      </c>
      <c r="D1643" s="14">
        <v>5907522109165</v>
      </c>
      <c r="E1643" s="15" t="s">
        <v>5022</v>
      </c>
      <c r="F1643" s="25">
        <v>13.55</v>
      </c>
      <c r="G1643" s="8" t="s">
        <v>5330</v>
      </c>
      <c r="H1643" s="8" t="s">
        <v>5313</v>
      </c>
      <c r="L1643" s="8" t="s">
        <v>5347</v>
      </c>
      <c r="M1643" s="8">
        <v>10</v>
      </c>
    </row>
    <row r="1644" spans="1:13" x14ac:dyDescent="0.25">
      <c r="A1644" s="12">
        <f t="shared" si="25"/>
        <v>1638</v>
      </c>
      <c r="C1644" s="13" t="s">
        <v>2631</v>
      </c>
      <c r="D1644" s="14">
        <v>5907522109219</v>
      </c>
      <c r="E1644" s="15" t="s">
        <v>5023</v>
      </c>
      <c r="F1644" s="25">
        <v>13.55</v>
      </c>
      <c r="G1644" s="8" t="s">
        <v>5330</v>
      </c>
      <c r="H1644" s="8" t="s">
        <v>5313</v>
      </c>
      <c r="L1644" s="8" t="s">
        <v>5347</v>
      </c>
      <c r="M1644" s="8">
        <v>10</v>
      </c>
    </row>
    <row r="1645" spans="1:13" x14ac:dyDescent="0.25">
      <c r="A1645" s="12">
        <f t="shared" si="25"/>
        <v>1639</v>
      </c>
      <c r="C1645" s="13" t="s">
        <v>2632</v>
      </c>
      <c r="D1645" s="14">
        <v>5907522108380</v>
      </c>
      <c r="E1645" s="15" t="s">
        <v>5056</v>
      </c>
      <c r="F1645" s="25">
        <v>13.55</v>
      </c>
      <c r="G1645" s="8" t="s">
        <v>5330</v>
      </c>
      <c r="H1645" s="8" t="s">
        <v>5313</v>
      </c>
      <c r="L1645" s="8" t="s">
        <v>5347</v>
      </c>
      <c r="M1645" s="8">
        <v>10</v>
      </c>
    </row>
    <row r="1646" spans="1:13" x14ac:dyDescent="0.25">
      <c r="A1646" s="12">
        <f t="shared" si="25"/>
        <v>1640</v>
      </c>
      <c r="C1646" s="13" t="s">
        <v>2633</v>
      </c>
      <c r="D1646" s="14">
        <v>5907522109264</v>
      </c>
      <c r="E1646" s="15" t="s">
        <v>5024</v>
      </c>
      <c r="F1646" s="25">
        <v>20.5</v>
      </c>
      <c r="G1646" s="8" t="s">
        <v>5330</v>
      </c>
      <c r="H1646" s="8" t="s">
        <v>5313</v>
      </c>
      <c r="L1646" s="8" t="s">
        <v>5347</v>
      </c>
      <c r="M1646" s="8">
        <v>10</v>
      </c>
    </row>
    <row r="1647" spans="1:13" x14ac:dyDescent="0.25">
      <c r="A1647" s="12">
        <f t="shared" si="25"/>
        <v>1641</v>
      </c>
      <c r="C1647" s="13" t="s">
        <v>2634</v>
      </c>
      <c r="D1647" s="14">
        <v>5907522109318</v>
      </c>
      <c r="E1647" s="15" t="s">
        <v>5025</v>
      </c>
      <c r="F1647" s="25">
        <v>19.150000000000002</v>
      </c>
      <c r="G1647" s="8" t="s">
        <v>5330</v>
      </c>
      <c r="H1647" s="8" t="s">
        <v>5313</v>
      </c>
      <c r="L1647" s="8" t="s">
        <v>5347</v>
      </c>
      <c r="M1647" s="8">
        <v>10</v>
      </c>
    </row>
    <row r="1648" spans="1:13" x14ac:dyDescent="0.25">
      <c r="A1648" s="12">
        <f t="shared" si="25"/>
        <v>1642</v>
      </c>
      <c r="C1648" s="13" t="s">
        <v>2635</v>
      </c>
      <c r="D1648" s="14">
        <v>5907522108144</v>
      </c>
      <c r="E1648" s="15" t="s">
        <v>5048</v>
      </c>
      <c r="F1648" s="25">
        <v>20.450000000000003</v>
      </c>
      <c r="G1648" s="8" t="s">
        <v>5330</v>
      </c>
      <c r="H1648" s="8" t="s">
        <v>5313</v>
      </c>
      <c r="L1648" s="8" t="s">
        <v>5347</v>
      </c>
      <c r="M1648" s="8">
        <v>10</v>
      </c>
    </row>
    <row r="1649" spans="1:13" x14ac:dyDescent="0.25">
      <c r="A1649" s="12">
        <f t="shared" si="25"/>
        <v>1643</v>
      </c>
      <c r="C1649" s="13" t="s">
        <v>2636</v>
      </c>
      <c r="D1649" s="14">
        <v>5907522108236</v>
      </c>
      <c r="E1649" s="15" t="s">
        <v>5049</v>
      </c>
      <c r="F1649" s="25">
        <v>20.450000000000003</v>
      </c>
      <c r="G1649" s="8" t="s">
        <v>5330</v>
      </c>
      <c r="H1649" s="8" t="s">
        <v>5313</v>
      </c>
      <c r="L1649" s="8" t="s">
        <v>5347</v>
      </c>
      <c r="M1649" s="8">
        <v>10</v>
      </c>
    </row>
    <row r="1650" spans="1:13" x14ac:dyDescent="0.25">
      <c r="A1650" s="12">
        <f t="shared" si="25"/>
        <v>1644</v>
      </c>
      <c r="C1650" s="13" t="s">
        <v>2637</v>
      </c>
      <c r="D1650" s="14">
        <v>5907522109516</v>
      </c>
      <c r="E1650" s="15" t="s">
        <v>5026</v>
      </c>
      <c r="F1650" s="25">
        <v>16.7</v>
      </c>
      <c r="G1650" s="8" t="s">
        <v>5330</v>
      </c>
      <c r="H1650" s="8" t="s">
        <v>5313</v>
      </c>
      <c r="L1650" s="8" t="s">
        <v>5347</v>
      </c>
      <c r="M1650" s="8">
        <v>10</v>
      </c>
    </row>
    <row r="1651" spans="1:13" x14ac:dyDescent="0.25">
      <c r="A1651" s="12">
        <f t="shared" si="25"/>
        <v>1645</v>
      </c>
      <c r="C1651" s="13" t="s">
        <v>2638</v>
      </c>
      <c r="D1651" s="14">
        <v>5907522109561</v>
      </c>
      <c r="E1651" s="15" t="s">
        <v>5027</v>
      </c>
      <c r="F1651" s="25">
        <v>19</v>
      </c>
      <c r="G1651" s="8" t="s">
        <v>5330</v>
      </c>
      <c r="H1651" s="8" t="s">
        <v>5313</v>
      </c>
      <c r="L1651" s="8" t="s">
        <v>5347</v>
      </c>
      <c r="M1651" s="8">
        <v>10</v>
      </c>
    </row>
    <row r="1652" spans="1:13" x14ac:dyDescent="0.25">
      <c r="A1652" s="12">
        <f t="shared" si="25"/>
        <v>1646</v>
      </c>
      <c r="C1652" s="13" t="s">
        <v>2639</v>
      </c>
      <c r="D1652" s="14">
        <v>5907522109868</v>
      </c>
      <c r="E1652" s="15" t="s">
        <v>5028</v>
      </c>
      <c r="F1652" s="25">
        <v>20.05</v>
      </c>
      <c r="G1652" s="8" t="s">
        <v>5330</v>
      </c>
      <c r="H1652" s="8" t="s">
        <v>5313</v>
      </c>
      <c r="L1652" s="8" t="s">
        <v>5347</v>
      </c>
      <c r="M1652" s="8">
        <v>10</v>
      </c>
    </row>
    <row r="1653" spans="1:13" x14ac:dyDescent="0.25">
      <c r="A1653" s="12">
        <f t="shared" si="25"/>
        <v>1647</v>
      </c>
      <c r="C1653" s="13" t="s">
        <v>2640</v>
      </c>
      <c r="D1653" s="14">
        <v>5907522109660</v>
      </c>
      <c r="E1653" s="15" t="s">
        <v>5029</v>
      </c>
      <c r="F1653" s="25">
        <v>17.55</v>
      </c>
      <c r="G1653" s="8" t="s">
        <v>5330</v>
      </c>
      <c r="H1653" s="8" t="s">
        <v>5313</v>
      </c>
      <c r="L1653" s="8" t="s">
        <v>5347</v>
      </c>
      <c r="M1653" s="8">
        <v>10</v>
      </c>
    </row>
    <row r="1654" spans="1:13" x14ac:dyDescent="0.25">
      <c r="A1654" s="12">
        <f t="shared" si="25"/>
        <v>1648</v>
      </c>
      <c r="C1654" s="13" t="s">
        <v>2641</v>
      </c>
      <c r="D1654" s="14">
        <v>5907522109714</v>
      </c>
      <c r="E1654" s="15" t="s">
        <v>5030</v>
      </c>
      <c r="F1654" s="25">
        <v>17.55</v>
      </c>
      <c r="G1654" s="8" t="s">
        <v>5330</v>
      </c>
      <c r="H1654" s="8" t="s">
        <v>5313</v>
      </c>
      <c r="L1654" s="8" t="s">
        <v>5347</v>
      </c>
      <c r="M1654" s="8">
        <v>10</v>
      </c>
    </row>
    <row r="1655" spans="1:13" x14ac:dyDescent="0.25">
      <c r="A1655" s="12">
        <f t="shared" si="25"/>
        <v>1649</v>
      </c>
      <c r="C1655" s="13" t="s">
        <v>2642</v>
      </c>
      <c r="D1655" s="14">
        <v>5907522108816</v>
      </c>
      <c r="E1655" s="15" t="s">
        <v>5057</v>
      </c>
      <c r="F1655" s="25">
        <v>17.55</v>
      </c>
      <c r="G1655" s="8" t="s">
        <v>5330</v>
      </c>
      <c r="H1655" s="8" t="s">
        <v>5313</v>
      </c>
      <c r="L1655" s="8" t="s">
        <v>5347</v>
      </c>
      <c r="M1655" s="8">
        <v>10</v>
      </c>
    </row>
    <row r="1656" spans="1:13" x14ac:dyDescent="0.25">
      <c r="A1656" s="12">
        <f t="shared" si="25"/>
        <v>1650</v>
      </c>
      <c r="C1656" s="13" t="s">
        <v>2643</v>
      </c>
      <c r="D1656" s="14">
        <v>5907522109769</v>
      </c>
      <c r="E1656" s="15" t="s">
        <v>5031</v>
      </c>
      <c r="F1656" s="25">
        <v>24.55</v>
      </c>
      <c r="G1656" s="8" t="s">
        <v>5330</v>
      </c>
      <c r="H1656" s="8" t="s">
        <v>5313</v>
      </c>
      <c r="L1656" s="8" t="s">
        <v>5347</v>
      </c>
      <c r="M1656" s="8">
        <v>10</v>
      </c>
    </row>
    <row r="1657" spans="1:13" x14ac:dyDescent="0.25">
      <c r="A1657" s="12">
        <f t="shared" si="25"/>
        <v>1651</v>
      </c>
      <c r="C1657" s="13" t="s">
        <v>2644</v>
      </c>
      <c r="D1657" s="14">
        <v>5907522109813</v>
      </c>
      <c r="E1657" s="15" t="s">
        <v>5032</v>
      </c>
      <c r="F1657" s="25">
        <v>23.1</v>
      </c>
      <c r="G1657" s="8" t="s">
        <v>5330</v>
      </c>
      <c r="H1657" s="8" t="s">
        <v>5313</v>
      </c>
      <c r="L1657" s="8" t="s">
        <v>5347</v>
      </c>
      <c r="M1657" s="8">
        <v>10</v>
      </c>
    </row>
    <row r="1658" spans="1:13" x14ac:dyDescent="0.25">
      <c r="A1658" s="12">
        <f t="shared" si="25"/>
        <v>1652</v>
      </c>
      <c r="C1658" s="13" t="s">
        <v>2645</v>
      </c>
      <c r="D1658" s="14">
        <v>5907522185413</v>
      </c>
      <c r="E1658" s="15" t="s">
        <v>5058</v>
      </c>
      <c r="F1658" s="25">
        <v>12.950000000000001</v>
      </c>
      <c r="G1658" s="8" t="s">
        <v>5330</v>
      </c>
      <c r="H1658" s="8" t="s">
        <v>5313</v>
      </c>
      <c r="L1658" s="8" t="s">
        <v>5342</v>
      </c>
      <c r="M1658" s="8">
        <v>10</v>
      </c>
    </row>
    <row r="1659" spans="1:13" x14ac:dyDescent="0.25">
      <c r="A1659" s="12">
        <f t="shared" si="25"/>
        <v>1653</v>
      </c>
      <c r="C1659" s="13" t="s">
        <v>2646</v>
      </c>
      <c r="D1659" s="14">
        <v>5907522184711</v>
      </c>
      <c r="E1659" s="15" t="s">
        <v>5059</v>
      </c>
      <c r="F1659" s="25">
        <v>25.55</v>
      </c>
      <c r="G1659" s="8" t="s">
        <v>5330</v>
      </c>
      <c r="H1659" s="8" t="s">
        <v>5313</v>
      </c>
      <c r="L1659" s="8" t="s">
        <v>5342</v>
      </c>
      <c r="M1659" s="8">
        <v>10</v>
      </c>
    </row>
    <row r="1660" spans="1:13" x14ac:dyDescent="0.25">
      <c r="A1660" s="12">
        <f t="shared" si="25"/>
        <v>1654</v>
      </c>
      <c r="C1660" s="13" t="s">
        <v>2647</v>
      </c>
      <c r="D1660" s="14">
        <v>5907522125431</v>
      </c>
      <c r="E1660" s="15" t="s">
        <v>5062</v>
      </c>
      <c r="F1660" s="25">
        <v>12.950000000000001</v>
      </c>
      <c r="G1660" s="8" t="s">
        <v>5330</v>
      </c>
      <c r="H1660" s="8" t="s">
        <v>5313</v>
      </c>
      <c r="L1660" s="8" t="s">
        <v>5342</v>
      </c>
      <c r="M1660" s="8">
        <v>10</v>
      </c>
    </row>
    <row r="1661" spans="1:13" x14ac:dyDescent="0.25">
      <c r="A1661" s="12">
        <f t="shared" si="25"/>
        <v>1655</v>
      </c>
      <c r="C1661" s="13" t="s">
        <v>2648</v>
      </c>
      <c r="D1661" s="14">
        <v>5907522125486</v>
      </c>
      <c r="E1661" s="15" t="s">
        <v>5063</v>
      </c>
      <c r="F1661" s="25">
        <v>25.55</v>
      </c>
      <c r="G1661" s="8" t="s">
        <v>5330</v>
      </c>
      <c r="H1661" s="8" t="s">
        <v>5313</v>
      </c>
      <c r="L1661" s="8" t="s">
        <v>5342</v>
      </c>
      <c r="M1661" s="8">
        <v>10</v>
      </c>
    </row>
    <row r="1662" spans="1:13" x14ac:dyDescent="0.25">
      <c r="A1662" s="12">
        <f t="shared" si="25"/>
        <v>1656</v>
      </c>
      <c r="C1662" s="13" t="s">
        <v>2649</v>
      </c>
      <c r="D1662" s="14">
        <v>5907522109462</v>
      </c>
      <c r="E1662" s="15" t="s">
        <v>5066</v>
      </c>
      <c r="F1662" s="25">
        <v>25.700000000000003</v>
      </c>
      <c r="G1662" s="8" t="s">
        <v>5330</v>
      </c>
      <c r="H1662" s="8" t="s">
        <v>5313</v>
      </c>
      <c r="L1662" s="8" t="s">
        <v>5344</v>
      </c>
      <c r="M1662" s="8">
        <v>10</v>
      </c>
    </row>
    <row r="1663" spans="1:13" x14ac:dyDescent="0.25">
      <c r="A1663" s="12">
        <f t="shared" si="25"/>
        <v>1657</v>
      </c>
      <c r="C1663" s="13" t="s">
        <v>2650</v>
      </c>
      <c r="D1663" s="14">
        <v>5907522109967</v>
      </c>
      <c r="E1663" s="15" t="s">
        <v>5067</v>
      </c>
      <c r="F1663" s="25">
        <v>28.8</v>
      </c>
      <c r="G1663" s="8" t="s">
        <v>5330</v>
      </c>
      <c r="H1663" s="8" t="s">
        <v>5313</v>
      </c>
      <c r="L1663" s="8" t="s">
        <v>5344</v>
      </c>
      <c r="M1663" s="8">
        <v>10</v>
      </c>
    </row>
    <row r="1664" spans="1:13" x14ac:dyDescent="0.25">
      <c r="A1664" s="12">
        <f t="shared" si="25"/>
        <v>1658</v>
      </c>
      <c r="C1664" s="13" t="s">
        <v>2651</v>
      </c>
      <c r="D1664" s="14">
        <v>5907522109370</v>
      </c>
      <c r="E1664" s="15" t="s">
        <v>5018</v>
      </c>
      <c r="F1664" s="25">
        <v>12.3</v>
      </c>
      <c r="G1664" s="8" t="s">
        <v>5330</v>
      </c>
      <c r="H1664" s="8" t="s">
        <v>5306</v>
      </c>
      <c r="L1664" s="8" t="s">
        <v>5347</v>
      </c>
      <c r="M1664" s="8">
        <v>10</v>
      </c>
    </row>
    <row r="1665" spans="1:13" x14ac:dyDescent="0.25">
      <c r="A1665" s="12">
        <f t="shared" si="25"/>
        <v>1659</v>
      </c>
      <c r="C1665" s="13" t="s">
        <v>2652</v>
      </c>
      <c r="D1665" s="14">
        <v>5907522109387</v>
      </c>
      <c r="E1665" s="15" t="s">
        <v>5019</v>
      </c>
      <c r="F1665" s="25">
        <v>14.9</v>
      </c>
      <c r="G1665" s="8" t="s">
        <v>5330</v>
      </c>
      <c r="H1665" s="8" t="s">
        <v>5306</v>
      </c>
      <c r="L1665" s="8" t="s">
        <v>5347</v>
      </c>
      <c r="M1665" s="8">
        <v>10</v>
      </c>
    </row>
    <row r="1666" spans="1:13" x14ac:dyDescent="0.25">
      <c r="A1666" s="12">
        <f t="shared" si="25"/>
        <v>1660</v>
      </c>
      <c r="C1666" s="13" t="s">
        <v>2653</v>
      </c>
      <c r="D1666" s="14">
        <v>5907522109394</v>
      </c>
      <c r="E1666" s="15" t="s">
        <v>5020</v>
      </c>
      <c r="F1666" s="25">
        <v>15.950000000000001</v>
      </c>
      <c r="G1666" s="8" t="s">
        <v>5330</v>
      </c>
      <c r="H1666" s="8" t="s">
        <v>5306</v>
      </c>
      <c r="L1666" s="8" t="s">
        <v>5347</v>
      </c>
      <c r="M1666" s="8">
        <v>10</v>
      </c>
    </row>
    <row r="1667" spans="1:13" x14ac:dyDescent="0.25">
      <c r="A1667" s="12">
        <f t="shared" si="25"/>
        <v>1661</v>
      </c>
      <c r="C1667" s="13" t="s">
        <v>2654</v>
      </c>
      <c r="D1667" s="14">
        <v>5907522109417</v>
      </c>
      <c r="E1667" s="15" t="s">
        <v>5021</v>
      </c>
      <c r="F1667" s="25">
        <v>13.8</v>
      </c>
      <c r="G1667" s="8" t="s">
        <v>5330</v>
      </c>
      <c r="H1667" s="8" t="s">
        <v>5306</v>
      </c>
      <c r="L1667" s="8" t="s">
        <v>5347</v>
      </c>
      <c r="M1667" s="8">
        <v>10</v>
      </c>
    </row>
    <row r="1668" spans="1:13" x14ac:dyDescent="0.25">
      <c r="A1668" s="12">
        <f t="shared" si="25"/>
        <v>1662</v>
      </c>
      <c r="C1668" s="13" t="s">
        <v>2655</v>
      </c>
      <c r="D1668" s="14">
        <v>5907522109424</v>
      </c>
      <c r="E1668" s="15" t="s">
        <v>5022</v>
      </c>
      <c r="F1668" s="25">
        <v>13.55</v>
      </c>
      <c r="G1668" s="8" t="s">
        <v>5330</v>
      </c>
      <c r="H1668" s="8" t="s">
        <v>5306</v>
      </c>
      <c r="L1668" s="8" t="s">
        <v>5347</v>
      </c>
      <c r="M1668" s="8">
        <v>10</v>
      </c>
    </row>
    <row r="1669" spans="1:13" x14ac:dyDescent="0.25">
      <c r="A1669" s="12">
        <f t="shared" si="25"/>
        <v>1663</v>
      </c>
      <c r="C1669" s="13" t="s">
        <v>2656</v>
      </c>
      <c r="D1669" s="14">
        <v>5907522109431</v>
      </c>
      <c r="E1669" s="15" t="s">
        <v>5023</v>
      </c>
      <c r="F1669" s="25">
        <v>13.55</v>
      </c>
      <c r="G1669" s="8" t="s">
        <v>5330</v>
      </c>
      <c r="H1669" s="8" t="s">
        <v>5306</v>
      </c>
      <c r="L1669" s="8" t="s">
        <v>5347</v>
      </c>
      <c r="M1669" s="8">
        <v>10</v>
      </c>
    </row>
    <row r="1670" spans="1:13" x14ac:dyDescent="0.25">
      <c r="A1670" s="12">
        <f t="shared" si="25"/>
        <v>1664</v>
      </c>
      <c r="C1670" s="13" t="s">
        <v>2657</v>
      </c>
      <c r="D1670" s="14">
        <v>5907522108366</v>
      </c>
      <c r="E1670" s="15" t="s">
        <v>5056</v>
      </c>
      <c r="F1670" s="25">
        <v>13.55</v>
      </c>
      <c r="G1670" s="8" t="s">
        <v>5330</v>
      </c>
      <c r="H1670" s="8" t="s">
        <v>5306</v>
      </c>
      <c r="L1670" s="8" t="s">
        <v>5347</v>
      </c>
      <c r="M1670" s="8">
        <v>10</v>
      </c>
    </row>
    <row r="1671" spans="1:13" x14ac:dyDescent="0.25">
      <c r="A1671" s="12">
        <f t="shared" si="25"/>
        <v>1665</v>
      </c>
      <c r="C1671" s="13" t="s">
        <v>2658</v>
      </c>
      <c r="D1671" s="14">
        <v>5907522109448</v>
      </c>
      <c r="E1671" s="15" t="s">
        <v>5024</v>
      </c>
      <c r="F1671" s="25">
        <v>20.5</v>
      </c>
      <c r="G1671" s="8" t="s">
        <v>5330</v>
      </c>
      <c r="H1671" s="8" t="s">
        <v>5306</v>
      </c>
      <c r="L1671" s="8" t="s">
        <v>5347</v>
      </c>
      <c r="M1671" s="8">
        <v>10</v>
      </c>
    </row>
    <row r="1672" spans="1:13" x14ac:dyDescent="0.25">
      <c r="A1672" s="12">
        <f t="shared" ref="A1672:A1735" si="26">ROW(A1666)</f>
        <v>1666</v>
      </c>
      <c r="C1672" s="13" t="s">
        <v>2659</v>
      </c>
      <c r="D1672" s="14">
        <v>5907522109455</v>
      </c>
      <c r="E1672" s="15" t="s">
        <v>5025</v>
      </c>
      <c r="F1672" s="25">
        <v>19.150000000000002</v>
      </c>
      <c r="G1672" s="8" t="s">
        <v>5330</v>
      </c>
      <c r="H1672" s="8" t="s">
        <v>5306</v>
      </c>
      <c r="L1672" s="8" t="s">
        <v>5347</v>
      </c>
      <c r="M1672" s="8">
        <v>10</v>
      </c>
    </row>
    <row r="1673" spans="1:13" x14ac:dyDescent="0.25">
      <c r="A1673" s="12">
        <f t="shared" si="26"/>
        <v>1667</v>
      </c>
      <c r="C1673" s="13" t="s">
        <v>2660</v>
      </c>
      <c r="D1673" s="14">
        <v>5907522108113</v>
      </c>
      <c r="E1673" s="15" t="s">
        <v>5048</v>
      </c>
      <c r="F1673" s="25">
        <v>20.450000000000003</v>
      </c>
      <c r="G1673" s="8" t="s">
        <v>5330</v>
      </c>
      <c r="H1673" s="8" t="s">
        <v>5306</v>
      </c>
      <c r="L1673" s="8" t="s">
        <v>5347</v>
      </c>
      <c r="M1673" s="8">
        <v>10</v>
      </c>
    </row>
    <row r="1674" spans="1:13" x14ac:dyDescent="0.25">
      <c r="A1674" s="12">
        <f t="shared" si="26"/>
        <v>1668</v>
      </c>
      <c r="C1674" s="13" t="s">
        <v>2661</v>
      </c>
      <c r="D1674" s="14">
        <v>5907522108199</v>
      </c>
      <c r="E1674" s="15" t="s">
        <v>5049</v>
      </c>
      <c r="F1674" s="25">
        <v>20.450000000000003</v>
      </c>
      <c r="G1674" s="8" t="s">
        <v>5330</v>
      </c>
      <c r="H1674" s="8" t="s">
        <v>5306</v>
      </c>
      <c r="L1674" s="8" t="s">
        <v>5347</v>
      </c>
      <c r="M1674" s="8">
        <v>10</v>
      </c>
    </row>
    <row r="1675" spans="1:13" x14ac:dyDescent="0.25">
      <c r="A1675" s="12">
        <f t="shared" si="26"/>
        <v>1669</v>
      </c>
      <c r="C1675" s="13" t="s">
        <v>2662</v>
      </c>
      <c r="D1675" s="14">
        <v>5907522109875</v>
      </c>
      <c r="E1675" s="15" t="s">
        <v>5026</v>
      </c>
      <c r="F1675" s="25">
        <v>16.7</v>
      </c>
      <c r="G1675" s="8" t="s">
        <v>5330</v>
      </c>
      <c r="H1675" s="8" t="s">
        <v>5306</v>
      </c>
      <c r="L1675" s="8" t="s">
        <v>5347</v>
      </c>
      <c r="M1675" s="8">
        <v>10</v>
      </c>
    </row>
    <row r="1676" spans="1:13" x14ac:dyDescent="0.25">
      <c r="A1676" s="12">
        <f t="shared" si="26"/>
        <v>1670</v>
      </c>
      <c r="C1676" s="13" t="s">
        <v>2663</v>
      </c>
      <c r="D1676" s="14">
        <v>5907522109882</v>
      </c>
      <c r="E1676" s="15" t="s">
        <v>5027</v>
      </c>
      <c r="F1676" s="25">
        <v>19</v>
      </c>
      <c r="G1676" s="8" t="s">
        <v>5330</v>
      </c>
      <c r="H1676" s="8" t="s">
        <v>5306</v>
      </c>
      <c r="L1676" s="8" t="s">
        <v>5347</v>
      </c>
      <c r="M1676" s="8">
        <v>10</v>
      </c>
    </row>
    <row r="1677" spans="1:13" x14ac:dyDescent="0.25">
      <c r="A1677" s="12">
        <f t="shared" si="26"/>
        <v>1671</v>
      </c>
      <c r="C1677" s="13" t="s">
        <v>2664</v>
      </c>
      <c r="D1677" s="14">
        <v>5907522109899</v>
      </c>
      <c r="E1677" s="15" t="s">
        <v>5028</v>
      </c>
      <c r="F1677" s="25">
        <v>20.05</v>
      </c>
      <c r="G1677" s="8" t="s">
        <v>5330</v>
      </c>
      <c r="H1677" s="8" t="s">
        <v>5306</v>
      </c>
      <c r="L1677" s="8" t="s">
        <v>5347</v>
      </c>
      <c r="M1677" s="8">
        <v>10</v>
      </c>
    </row>
    <row r="1678" spans="1:13" x14ac:dyDescent="0.25">
      <c r="A1678" s="12">
        <f t="shared" si="26"/>
        <v>1672</v>
      </c>
      <c r="C1678" s="13" t="s">
        <v>2665</v>
      </c>
      <c r="D1678" s="14">
        <v>5907522109929</v>
      </c>
      <c r="E1678" s="15" t="s">
        <v>5029</v>
      </c>
      <c r="F1678" s="25">
        <v>17.55</v>
      </c>
      <c r="G1678" s="8" t="s">
        <v>5330</v>
      </c>
      <c r="H1678" s="8" t="s">
        <v>5306</v>
      </c>
      <c r="L1678" s="8" t="s">
        <v>5347</v>
      </c>
      <c r="M1678" s="8">
        <v>10</v>
      </c>
    </row>
    <row r="1679" spans="1:13" x14ac:dyDescent="0.25">
      <c r="A1679" s="12">
        <f t="shared" si="26"/>
        <v>1673</v>
      </c>
      <c r="C1679" s="13" t="s">
        <v>2666</v>
      </c>
      <c r="D1679" s="14">
        <v>5907522109936</v>
      </c>
      <c r="E1679" s="15" t="s">
        <v>5030</v>
      </c>
      <c r="F1679" s="25">
        <v>17.55</v>
      </c>
      <c r="G1679" s="8" t="s">
        <v>5330</v>
      </c>
      <c r="H1679" s="8" t="s">
        <v>5306</v>
      </c>
      <c r="L1679" s="8" t="s">
        <v>5347</v>
      </c>
      <c r="M1679" s="8">
        <v>10</v>
      </c>
    </row>
    <row r="1680" spans="1:13" x14ac:dyDescent="0.25">
      <c r="A1680" s="12">
        <f t="shared" si="26"/>
        <v>1674</v>
      </c>
      <c r="C1680" s="13" t="s">
        <v>2667</v>
      </c>
      <c r="D1680" s="14">
        <v>5907522108786</v>
      </c>
      <c r="E1680" s="15" t="s">
        <v>5057</v>
      </c>
      <c r="F1680" s="25">
        <v>17.55</v>
      </c>
      <c r="G1680" s="8" t="s">
        <v>5330</v>
      </c>
      <c r="H1680" s="8" t="s">
        <v>5306</v>
      </c>
      <c r="L1680" s="8" t="s">
        <v>5347</v>
      </c>
      <c r="M1680" s="8">
        <v>10</v>
      </c>
    </row>
    <row r="1681" spans="1:13" x14ac:dyDescent="0.25">
      <c r="A1681" s="12">
        <f t="shared" si="26"/>
        <v>1675</v>
      </c>
      <c r="C1681" s="13" t="s">
        <v>2668</v>
      </c>
      <c r="D1681" s="14">
        <v>5907522109943</v>
      </c>
      <c r="E1681" s="15" t="s">
        <v>5031</v>
      </c>
      <c r="F1681" s="25">
        <v>24.55</v>
      </c>
      <c r="G1681" s="8" t="s">
        <v>5330</v>
      </c>
      <c r="H1681" s="8" t="s">
        <v>5306</v>
      </c>
      <c r="L1681" s="8" t="s">
        <v>5347</v>
      </c>
      <c r="M1681" s="8">
        <v>10</v>
      </c>
    </row>
    <row r="1682" spans="1:13" x14ac:dyDescent="0.25">
      <c r="A1682" s="12">
        <f t="shared" si="26"/>
        <v>1676</v>
      </c>
      <c r="C1682" s="13" t="s">
        <v>2669</v>
      </c>
      <c r="D1682" s="14">
        <v>5907522109950</v>
      </c>
      <c r="E1682" s="15" t="s">
        <v>5032</v>
      </c>
      <c r="F1682" s="25">
        <v>23.1</v>
      </c>
      <c r="G1682" s="8" t="s">
        <v>5330</v>
      </c>
      <c r="H1682" s="8" t="s">
        <v>5306</v>
      </c>
      <c r="L1682" s="8" t="s">
        <v>5347</v>
      </c>
      <c r="M1682" s="8">
        <v>10</v>
      </c>
    </row>
    <row r="1683" spans="1:13" x14ac:dyDescent="0.25">
      <c r="A1683" s="12">
        <f t="shared" si="26"/>
        <v>1677</v>
      </c>
      <c r="C1683" s="13" t="s">
        <v>2670</v>
      </c>
      <c r="D1683" s="14">
        <v>5907522184544</v>
      </c>
      <c r="E1683" s="15" t="s">
        <v>5058</v>
      </c>
      <c r="F1683" s="25">
        <v>12.950000000000001</v>
      </c>
      <c r="G1683" s="8" t="s">
        <v>5330</v>
      </c>
      <c r="H1683" s="8" t="s">
        <v>5306</v>
      </c>
      <c r="L1683" s="8" t="s">
        <v>5342</v>
      </c>
      <c r="M1683" s="8">
        <v>10</v>
      </c>
    </row>
    <row r="1684" spans="1:13" x14ac:dyDescent="0.25">
      <c r="A1684" s="12">
        <f t="shared" si="26"/>
        <v>1678</v>
      </c>
      <c r="C1684" s="13" t="s">
        <v>2671</v>
      </c>
      <c r="D1684" s="14">
        <v>5907522184742</v>
      </c>
      <c r="E1684" s="15" t="s">
        <v>5059</v>
      </c>
      <c r="F1684" s="25">
        <v>25.55</v>
      </c>
      <c r="G1684" s="8" t="s">
        <v>5330</v>
      </c>
      <c r="H1684" s="8" t="s">
        <v>5306</v>
      </c>
      <c r="L1684" s="8" t="s">
        <v>5342</v>
      </c>
      <c r="M1684" s="8">
        <v>10</v>
      </c>
    </row>
    <row r="1685" spans="1:13" x14ac:dyDescent="0.25">
      <c r="A1685" s="12">
        <f t="shared" si="26"/>
        <v>1679</v>
      </c>
      <c r="C1685" s="13" t="s">
        <v>2672</v>
      </c>
      <c r="D1685" s="14">
        <v>5907522125417</v>
      </c>
      <c r="E1685" s="15" t="s">
        <v>5062</v>
      </c>
      <c r="F1685" s="25">
        <v>12.950000000000001</v>
      </c>
      <c r="G1685" s="8" t="s">
        <v>5330</v>
      </c>
      <c r="H1685" s="8" t="s">
        <v>5306</v>
      </c>
      <c r="L1685" s="8" t="s">
        <v>5342</v>
      </c>
      <c r="M1685" s="8">
        <v>10</v>
      </c>
    </row>
    <row r="1686" spans="1:13" x14ac:dyDescent="0.25">
      <c r="A1686" s="12">
        <f t="shared" si="26"/>
        <v>1680</v>
      </c>
      <c r="C1686" s="13" t="s">
        <v>2673</v>
      </c>
      <c r="D1686" s="14">
        <v>5907522125462</v>
      </c>
      <c r="E1686" s="15" t="s">
        <v>5063</v>
      </c>
      <c r="F1686" s="25">
        <v>25.55</v>
      </c>
      <c r="G1686" s="8" t="s">
        <v>5330</v>
      </c>
      <c r="H1686" s="8" t="s">
        <v>5306</v>
      </c>
      <c r="L1686" s="8" t="s">
        <v>5342</v>
      </c>
      <c r="M1686" s="8">
        <v>10</v>
      </c>
    </row>
    <row r="1687" spans="1:13" x14ac:dyDescent="0.25">
      <c r="A1687" s="12">
        <f t="shared" si="26"/>
        <v>1681</v>
      </c>
      <c r="C1687" s="13" t="s">
        <v>2674</v>
      </c>
      <c r="D1687" s="14">
        <v>5907522108410</v>
      </c>
      <c r="E1687" s="15" t="s">
        <v>5066</v>
      </c>
      <c r="F1687" s="25">
        <v>25.700000000000003</v>
      </c>
      <c r="G1687" s="8" t="s">
        <v>5330</v>
      </c>
      <c r="H1687" s="8" t="s">
        <v>5306</v>
      </c>
      <c r="L1687" s="8" t="s">
        <v>5344</v>
      </c>
      <c r="M1687" s="8">
        <v>10</v>
      </c>
    </row>
    <row r="1688" spans="1:13" x14ac:dyDescent="0.25">
      <c r="A1688" s="12">
        <f t="shared" si="26"/>
        <v>1682</v>
      </c>
      <c r="C1688" s="13" t="s">
        <v>2675</v>
      </c>
      <c r="D1688" s="14">
        <v>5907522194406</v>
      </c>
      <c r="E1688" s="15" t="s">
        <v>5067</v>
      </c>
      <c r="F1688" s="25">
        <v>28.8</v>
      </c>
      <c r="G1688" s="8" t="s">
        <v>5330</v>
      </c>
      <c r="H1688" s="8" t="s">
        <v>5306</v>
      </c>
      <c r="L1688" s="8" t="s">
        <v>5344</v>
      </c>
      <c r="M1688" s="8">
        <v>10</v>
      </c>
    </row>
    <row r="1689" spans="1:13" x14ac:dyDescent="0.25">
      <c r="A1689" s="12">
        <f t="shared" si="26"/>
        <v>1683</v>
      </c>
      <c r="C1689" s="13" t="s">
        <v>2676</v>
      </c>
      <c r="D1689" s="14">
        <v>5907522109042</v>
      </c>
      <c r="E1689" s="15" t="s">
        <v>5018</v>
      </c>
      <c r="F1689" s="25">
        <v>12.3</v>
      </c>
      <c r="G1689" s="8" t="s">
        <v>5330</v>
      </c>
      <c r="H1689" s="8" t="s">
        <v>5312</v>
      </c>
      <c r="L1689" s="8" t="s">
        <v>5347</v>
      </c>
      <c r="M1689" s="8">
        <v>10</v>
      </c>
    </row>
    <row r="1690" spans="1:13" x14ac:dyDescent="0.25">
      <c r="A1690" s="12">
        <f t="shared" si="26"/>
        <v>1684</v>
      </c>
      <c r="C1690" s="13" t="s">
        <v>2677</v>
      </c>
      <c r="D1690" s="14">
        <v>5907522109097</v>
      </c>
      <c r="E1690" s="15" t="s">
        <v>5019</v>
      </c>
      <c r="F1690" s="25">
        <v>14.9</v>
      </c>
      <c r="G1690" s="8" t="s">
        <v>5330</v>
      </c>
      <c r="H1690" s="8" t="s">
        <v>5312</v>
      </c>
      <c r="L1690" s="8" t="s">
        <v>5347</v>
      </c>
      <c r="M1690" s="8">
        <v>10</v>
      </c>
    </row>
    <row r="1691" spans="1:13" x14ac:dyDescent="0.25">
      <c r="A1691" s="12">
        <f t="shared" si="26"/>
        <v>1685</v>
      </c>
      <c r="C1691" s="13" t="s">
        <v>2678</v>
      </c>
      <c r="D1691" s="14">
        <v>5907522109493</v>
      </c>
      <c r="E1691" s="15" t="s">
        <v>5020</v>
      </c>
      <c r="F1691" s="25">
        <v>15.950000000000001</v>
      </c>
      <c r="G1691" s="8" t="s">
        <v>5330</v>
      </c>
      <c r="H1691" s="8" t="s">
        <v>5312</v>
      </c>
      <c r="L1691" s="8" t="s">
        <v>5347</v>
      </c>
      <c r="M1691" s="8">
        <v>10</v>
      </c>
    </row>
    <row r="1692" spans="1:13" x14ac:dyDescent="0.25">
      <c r="A1692" s="12">
        <f t="shared" si="26"/>
        <v>1686</v>
      </c>
      <c r="C1692" s="13" t="s">
        <v>2679</v>
      </c>
      <c r="D1692" s="14">
        <v>5907522109141</v>
      </c>
      <c r="E1692" s="15" t="s">
        <v>5021</v>
      </c>
      <c r="F1692" s="25">
        <v>13.8</v>
      </c>
      <c r="G1692" s="8" t="s">
        <v>5330</v>
      </c>
      <c r="H1692" s="8" t="s">
        <v>5312</v>
      </c>
      <c r="L1692" s="8" t="s">
        <v>5347</v>
      </c>
      <c r="M1692" s="8">
        <v>10</v>
      </c>
    </row>
    <row r="1693" spans="1:13" x14ac:dyDescent="0.25">
      <c r="A1693" s="12">
        <f t="shared" si="26"/>
        <v>1687</v>
      </c>
      <c r="C1693" s="13" t="s">
        <v>2680</v>
      </c>
      <c r="D1693" s="14">
        <v>5907522109196</v>
      </c>
      <c r="E1693" s="15" t="s">
        <v>5022</v>
      </c>
      <c r="F1693" s="25">
        <v>13.55</v>
      </c>
      <c r="G1693" s="8" t="s">
        <v>5330</v>
      </c>
      <c r="H1693" s="8" t="s">
        <v>5312</v>
      </c>
      <c r="L1693" s="8" t="s">
        <v>5347</v>
      </c>
      <c r="M1693" s="8">
        <v>10</v>
      </c>
    </row>
    <row r="1694" spans="1:13" x14ac:dyDescent="0.25">
      <c r="A1694" s="12">
        <f t="shared" si="26"/>
        <v>1688</v>
      </c>
      <c r="C1694" s="13" t="s">
        <v>2681</v>
      </c>
      <c r="D1694" s="14">
        <v>5907522109240</v>
      </c>
      <c r="E1694" s="15" t="s">
        <v>5023</v>
      </c>
      <c r="F1694" s="25">
        <v>13.55</v>
      </c>
      <c r="G1694" s="8" t="s">
        <v>5330</v>
      </c>
      <c r="H1694" s="8" t="s">
        <v>5312</v>
      </c>
      <c r="L1694" s="8" t="s">
        <v>5347</v>
      </c>
      <c r="M1694" s="8">
        <v>10</v>
      </c>
    </row>
    <row r="1695" spans="1:13" x14ac:dyDescent="0.25">
      <c r="A1695" s="12">
        <f t="shared" si="26"/>
        <v>1689</v>
      </c>
      <c r="C1695" s="13" t="s">
        <v>2682</v>
      </c>
      <c r="D1695" s="14">
        <v>5907522108397</v>
      </c>
      <c r="E1695" s="15" t="s">
        <v>5056</v>
      </c>
      <c r="F1695" s="25">
        <v>13.55</v>
      </c>
      <c r="G1695" s="8" t="s">
        <v>5330</v>
      </c>
      <c r="H1695" s="8" t="s">
        <v>5312</v>
      </c>
      <c r="L1695" s="8" t="s">
        <v>5347</v>
      </c>
      <c r="M1695" s="8">
        <v>10</v>
      </c>
    </row>
    <row r="1696" spans="1:13" x14ac:dyDescent="0.25">
      <c r="A1696" s="12">
        <f t="shared" si="26"/>
        <v>1690</v>
      </c>
      <c r="C1696" s="13" t="s">
        <v>2683</v>
      </c>
      <c r="D1696" s="14">
        <v>5907522109295</v>
      </c>
      <c r="E1696" s="15" t="s">
        <v>5024</v>
      </c>
      <c r="F1696" s="25">
        <v>20.5</v>
      </c>
      <c r="G1696" s="8" t="s">
        <v>5330</v>
      </c>
      <c r="H1696" s="8" t="s">
        <v>5312</v>
      </c>
      <c r="L1696" s="8" t="s">
        <v>5347</v>
      </c>
      <c r="M1696" s="8">
        <v>10</v>
      </c>
    </row>
    <row r="1697" spans="1:13" x14ac:dyDescent="0.25">
      <c r="A1697" s="12">
        <f t="shared" si="26"/>
        <v>1691</v>
      </c>
      <c r="C1697" s="13" t="s">
        <v>2684</v>
      </c>
      <c r="D1697" s="14">
        <v>5907522109349</v>
      </c>
      <c r="E1697" s="15" t="s">
        <v>5025</v>
      </c>
      <c r="F1697" s="25">
        <v>19.150000000000002</v>
      </c>
      <c r="G1697" s="8" t="s">
        <v>5330</v>
      </c>
      <c r="H1697" s="8" t="s">
        <v>5312</v>
      </c>
      <c r="L1697" s="8" t="s">
        <v>5347</v>
      </c>
      <c r="M1697" s="8">
        <v>10</v>
      </c>
    </row>
    <row r="1698" spans="1:13" x14ac:dyDescent="0.25">
      <c r="A1698" s="12">
        <f t="shared" si="26"/>
        <v>1692</v>
      </c>
      <c r="C1698" s="13" t="s">
        <v>2685</v>
      </c>
      <c r="D1698" s="14">
        <v>5907522108168</v>
      </c>
      <c r="E1698" s="15" t="s">
        <v>5048</v>
      </c>
      <c r="F1698" s="25">
        <v>20.450000000000003</v>
      </c>
      <c r="G1698" s="8" t="s">
        <v>5330</v>
      </c>
      <c r="H1698" s="8" t="s">
        <v>5312</v>
      </c>
      <c r="L1698" s="8" t="s">
        <v>5347</v>
      </c>
      <c r="M1698" s="8">
        <v>10</v>
      </c>
    </row>
    <row r="1699" spans="1:13" x14ac:dyDescent="0.25">
      <c r="A1699" s="12">
        <f t="shared" si="26"/>
        <v>1693</v>
      </c>
      <c r="C1699" s="13" t="s">
        <v>2686</v>
      </c>
      <c r="D1699" s="14">
        <v>5907522108243</v>
      </c>
      <c r="E1699" s="15" t="s">
        <v>5049</v>
      </c>
      <c r="F1699" s="25">
        <v>20.450000000000003</v>
      </c>
      <c r="G1699" s="8" t="s">
        <v>5330</v>
      </c>
      <c r="H1699" s="8" t="s">
        <v>5312</v>
      </c>
      <c r="L1699" s="8" t="s">
        <v>5347</v>
      </c>
      <c r="M1699" s="8">
        <v>10</v>
      </c>
    </row>
    <row r="1700" spans="1:13" x14ac:dyDescent="0.25">
      <c r="A1700" s="12">
        <f t="shared" si="26"/>
        <v>1694</v>
      </c>
      <c r="C1700" s="13" t="s">
        <v>2687</v>
      </c>
      <c r="D1700" s="14">
        <v>5907522109547</v>
      </c>
      <c r="E1700" s="15" t="s">
        <v>5026</v>
      </c>
      <c r="F1700" s="25">
        <v>16.7</v>
      </c>
      <c r="G1700" s="8" t="s">
        <v>5330</v>
      </c>
      <c r="H1700" s="8" t="s">
        <v>5312</v>
      </c>
      <c r="L1700" s="8" t="s">
        <v>5347</v>
      </c>
      <c r="M1700" s="8">
        <v>10</v>
      </c>
    </row>
    <row r="1701" spans="1:13" x14ac:dyDescent="0.25">
      <c r="A1701" s="12">
        <f t="shared" si="26"/>
        <v>1695</v>
      </c>
      <c r="C1701" s="13" t="s">
        <v>2688</v>
      </c>
      <c r="D1701" s="14">
        <v>5907522109592</v>
      </c>
      <c r="E1701" s="15" t="s">
        <v>5027</v>
      </c>
      <c r="F1701" s="25">
        <v>19</v>
      </c>
      <c r="G1701" s="8" t="s">
        <v>5330</v>
      </c>
      <c r="H1701" s="8" t="s">
        <v>5312</v>
      </c>
      <c r="L1701" s="8" t="s">
        <v>5347</v>
      </c>
      <c r="M1701" s="8">
        <v>10</v>
      </c>
    </row>
    <row r="1702" spans="1:13" x14ac:dyDescent="0.25">
      <c r="A1702" s="12">
        <f t="shared" si="26"/>
        <v>1696</v>
      </c>
      <c r="C1702" s="13" t="s">
        <v>2689</v>
      </c>
      <c r="D1702" s="14">
        <v>5907522109998</v>
      </c>
      <c r="E1702" s="15" t="s">
        <v>5028</v>
      </c>
      <c r="F1702" s="25">
        <v>20.05</v>
      </c>
      <c r="G1702" s="8" t="s">
        <v>5330</v>
      </c>
      <c r="H1702" s="8" t="s">
        <v>5312</v>
      </c>
      <c r="L1702" s="8" t="s">
        <v>5347</v>
      </c>
      <c r="M1702" s="8">
        <v>10</v>
      </c>
    </row>
    <row r="1703" spans="1:13" x14ac:dyDescent="0.25">
      <c r="A1703" s="12">
        <f t="shared" si="26"/>
        <v>1697</v>
      </c>
      <c r="C1703" s="13" t="s">
        <v>2690</v>
      </c>
      <c r="D1703" s="14">
        <v>5907522109691</v>
      </c>
      <c r="E1703" s="15" t="s">
        <v>5029</v>
      </c>
      <c r="F1703" s="25">
        <v>17.55</v>
      </c>
      <c r="G1703" s="8" t="s">
        <v>5330</v>
      </c>
      <c r="H1703" s="8" t="s">
        <v>5312</v>
      </c>
      <c r="L1703" s="8" t="s">
        <v>5347</v>
      </c>
      <c r="M1703" s="8">
        <v>10</v>
      </c>
    </row>
    <row r="1704" spans="1:13" x14ac:dyDescent="0.25">
      <c r="A1704" s="12">
        <f t="shared" si="26"/>
        <v>1698</v>
      </c>
      <c r="C1704" s="13" t="s">
        <v>2691</v>
      </c>
      <c r="D1704" s="14">
        <v>5907522109745</v>
      </c>
      <c r="E1704" s="15" t="s">
        <v>5030</v>
      </c>
      <c r="F1704" s="25">
        <v>17.55</v>
      </c>
      <c r="G1704" s="8" t="s">
        <v>5330</v>
      </c>
      <c r="H1704" s="8" t="s">
        <v>5312</v>
      </c>
      <c r="L1704" s="8" t="s">
        <v>5347</v>
      </c>
      <c r="M1704" s="8">
        <v>10</v>
      </c>
    </row>
    <row r="1705" spans="1:13" x14ac:dyDescent="0.25">
      <c r="A1705" s="12">
        <f t="shared" si="26"/>
        <v>1699</v>
      </c>
      <c r="C1705" s="13" t="s">
        <v>2692</v>
      </c>
      <c r="D1705" s="14">
        <v>5907522108830</v>
      </c>
      <c r="E1705" s="15" t="s">
        <v>5057</v>
      </c>
      <c r="F1705" s="25">
        <v>17.55</v>
      </c>
      <c r="G1705" s="8" t="s">
        <v>5330</v>
      </c>
      <c r="H1705" s="8" t="s">
        <v>5312</v>
      </c>
      <c r="L1705" s="8" t="s">
        <v>5347</v>
      </c>
      <c r="M1705" s="8">
        <v>10</v>
      </c>
    </row>
    <row r="1706" spans="1:13" x14ac:dyDescent="0.25">
      <c r="A1706" s="12">
        <f t="shared" si="26"/>
        <v>1700</v>
      </c>
      <c r="C1706" s="13" t="s">
        <v>2693</v>
      </c>
      <c r="D1706" s="14">
        <v>5907522109790</v>
      </c>
      <c r="E1706" s="15" t="s">
        <v>5031</v>
      </c>
      <c r="F1706" s="25">
        <v>24.55</v>
      </c>
      <c r="G1706" s="8" t="s">
        <v>5330</v>
      </c>
      <c r="H1706" s="8" t="s">
        <v>5312</v>
      </c>
      <c r="L1706" s="8" t="s">
        <v>5347</v>
      </c>
      <c r="M1706" s="8">
        <v>10</v>
      </c>
    </row>
    <row r="1707" spans="1:13" x14ac:dyDescent="0.25">
      <c r="A1707" s="12">
        <f t="shared" si="26"/>
        <v>1701</v>
      </c>
      <c r="C1707" s="13" t="s">
        <v>2694</v>
      </c>
      <c r="D1707" s="14">
        <v>5907522109844</v>
      </c>
      <c r="E1707" s="15" t="s">
        <v>5032</v>
      </c>
      <c r="F1707" s="25">
        <v>23.1</v>
      </c>
      <c r="G1707" s="8" t="s">
        <v>5330</v>
      </c>
      <c r="H1707" s="8" t="s">
        <v>5312</v>
      </c>
      <c r="L1707" s="8" t="s">
        <v>5347</v>
      </c>
      <c r="M1707" s="8">
        <v>10</v>
      </c>
    </row>
    <row r="1708" spans="1:13" x14ac:dyDescent="0.25">
      <c r="A1708" s="12">
        <f t="shared" si="26"/>
        <v>1702</v>
      </c>
      <c r="C1708" s="13" t="s">
        <v>2695</v>
      </c>
      <c r="D1708" s="14">
        <v>5907522184537</v>
      </c>
      <c r="E1708" s="15" t="s">
        <v>5058</v>
      </c>
      <c r="F1708" s="25">
        <v>12.950000000000001</v>
      </c>
      <c r="G1708" s="8" t="s">
        <v>5330</v>
      </c>
      <c r="H1708" s="8" t="s">
        <v>5312</v>
      </c>
      <c r="L1708" s="8" t="s">
        <v>5342</v>
      </c>
      <c r="M1708" s="8">
        <v>10</v>
      </c>
    </row>
    <row r="1709" spans="1:13" x14ac:dyDescent="0.25">
      <c r="A1709" s="12">
        <f t="shared" si="26"/>
        <v>1703</v>
      </c>
      <c r="C1709" s="13" t="s">
        <v>2696</v>
      </c>
      <c r="D1709" s="14">
        <v>5907522184735</v>
      </c>
      <c r="E1709" s="15" t="s">
        <v>5059</v>
      </c>
      <c r="F1709" s="25">
        <v>25.55</v>
      </c>
      <c r="G1709" s="8" t="s">
        <v>5330</v>
      </c>
      <c r="H1709" s="8" t="s">
        <v>5312</v>
      </c>
      <c r="L1709" s="8" t="s">
        <v>5342</v>
      </c>
      <c r="M1709" s="8">
        <v>10</v>
      </c>
    </row>
    <row r="1710" spans="1:13" x14ac:dyDescent="0.25">
      <c r="A1710" s="12">
        <f t="shared" si="26"/>
        <v>1704</v>
      </c>
      <c r="C1710" s="13" t="s">
        <v>2697</v>
      </c>
      <c r="D1710" s="14">
        <v>5907522125448</v>
      </c>
      <c r="E1710" s="15" t="s">
        <v>5062</v>
      </c>
      <c r="F1710" s="25">
        <v>12.950000000000001</v>
      </c>
      <c r="G1710" s="8" t="s">
        <v>5330</v>
      </c>
      <c r="H1710" s="8" t="s">
        <v>5312</v>
      </c>
      <c r="L1710" s="8" t="s">
        <v>5342</v>
      </c>
      <c r="M1710" s="8">
        <v>10</v>
      </c>
    </row>
    <row r="1711" spans="1:13" x14ac:dyDescent="0.25">
      <c r="A1711" s="12">
        <f t="shared" si="26"/>
        <v>1705</v>
      </c>
      <c r="C1711" s="13" t="s">
        <v>2698</v>
      </c>
      <c r="D1711" s="14">
        <v>5907522125493</v>
      </c>
      <c r="E1711" s="15" t="s">
        <v>5063</v>
      </c>
      <c r="F1711" s="25">
        <v>26.25</v>
      </c>
      <c r="G1711" s="8" t="s">
        <v>5330</v>
      </c>
      <c r="H1711" s="8" t="s">
        <v>5312</v>
      </c>
      <c r="L1711" s="8" t="s">
        <v>5342</v>
      </c>
      <c r="M1711" s="8">
        <v>10</v>
      </c>
    </row>
    <row r="1712" spans="1:13" x14ac:dyDescent="0.25">
      <c r="A1712" s="12">
        <f t="shared" si="26"/>
        <v>1706</v>
      </c>
      <c r="C1712" s="13" t="s">
        <v>2699</v>
      </c>
      <c r="D1712" s="14">
        <v>5907522109479</v>
      </c>
      <c r="E1712" s="15" t="s">
        <v>5066</v>
      </c>
      <c r="F1712" s="25">
        <v>25.700000000000003</v>
      </c>
      <c r="G1712" s="8" t="s">
        <v>5330</v>
      </c>
      <c r="H1712" s="8" t="s">
        <v>5312</v>
      </c>
      <c r="L1712" s="8" t="s">
        <v>5344</v>
      </c>
      <c r="M1712" s="8">
        <v>10</v>
      </c>
    </row>
    <row r="1713" spans="1:13" x14ac:dyDescent="0.25">
      <c r="A1713" s="12">
        <f t="shared" si="26"/>
        <v>1707</v>
      </c>
      <c r="C1713" s="13" t="s">
        <v>2700</v>
      </c>
      <c r="D1713" s="14">
        <v>5907522109974</v>
      </c>
      <c r="E1713" s="15" t="s">
        <v>5067</v>
      </c>
      <c r="F1713" s="25">
        <v>28.8</v>
      </c>
      <c r="G1713" s="8" t="s">
        <v>5330</v>
      </c>
      <c r="H1713" s="8" t="s">
        <v>5312</v>
      </c>
      <c r="L1713" s="8" t="s">
        <v>5344</v>
      </c>
      <c r="M1713" s="8">
        <v>10</v>
      </c>
    </row>
    <row r="1714" spans="1:13" x14ac:dyDescent="0.25">
      <c r="A1714" s="12">
        <f t="shared" si="26"/>
        <v>1708</v>
      </c>
      <c r="C1714" s="13" t="s">
        <v>2701</v>
      </c>
      <c r="D1714" s="14">
        <v>5907522130558</v>
      </c>
      <c r="E1714" s="15" t="s">
        <v>5068</v>
      </c>
      <c r="F1714" s="25">
        <v>16.5</v>
      </c>
      <c r="G1714" s="8" t="s">
        <v>5331</v>
      </c>
      <c r="H1714" s="8" t="s">
        <v>5314</v>
      </c>
      <c r="L1714" s="8" t="s">
        <v>5347</v>
      </c>
      <c r="M1714" s="8">
        <v>10</v>
      </c>
    </row>
    <row r="1715" spans="1:13" x14ac:dyDescent="0.25">
      <c r="A1715" s="12">
        <f t="shared" si="26"/>
        <v>1709</v>
      </c>
      <c r="C1715" s="13" t="s">
        <v>2702</v>
      </c>
      <c r="D1715" s="14">
        <v>5907522132927</v>
      </c>
      <c r="E1715" s="15" t="s">
        <v>5069</v>
      </c>
      <c r="F1715" s="25">
        <v>19</v>
      </c>
      <c r="G1715" s="8" t="s">
        <v>5331</v>
      </c>
      <c r="H1715" s="8" t="s">
        <v>5314</v>
      </c>
      <c r="L1715" s="8" t="s">
        <v>5347</v>
      </c>
      <c r="M1715" s="8">
        <v>10</v>
      </c>
    </row>
    <row r="1716" spans="1:13" x14ac:dyDescent="0.25">
      <c r="A1716" s="12">
        <f t="shared" si="26"/>
        <v>1710</v>
      </c>
      <c r="C1716" s="13" t="s">
        <v>2703</v>
      </c>
      <c r="D1716" s="14">
        <v>5907522130657</v>
      </c>
      <c r="E1716" s="15" t="s">
        <v>5070</v>
      </c>
      <c r="F1716" s="25">
        <v>17.7</v>
      </c>
      <c r="G1716" s="8" t="s">
        <v>5331</v>
      </c>
      <c r="H1716" s="8" t="s">
        <v>5314</v>
      </c>
      <c r="L1716" s="8" t="s">
        <v>5347</v>
      </c>
      <c r="M1716" s="8">
        <v>10</v>
      </c>
    </row>
    <row r="1717" spans="1:13" x14ac:dyDescent="0.25">
      <c r="A1717" s="12">
        <f t="shared" si="26"/>
        <v>1711</v>
      </c>
      <c r="C1717" s="13" t="s">
        <v>2704</v>
      </c>
      <c r="D1717" s="14">
        <v>5907522130701</v>
      </c>
      <c r="E1717" s="15" t="s">
        <v>5071</v>
      </c>
      <c r="F1717" s="25">
        <v>17.55</v>
      </c>
      <c r="G1717" s="8" t="s">
        <v>5331</v>
      </c>
      <c r="H1717" s="8" t="s">
        <v>5314</v>
      </c>
      <c r="L1717" s="8" t="s">
        <v>5347</v>
      </c>
      <c r="M1717" s="8">
        <v>10</v>
      </c>
    </row>
    <row r="1718" spans="1:13" x14ac:dyDescent="0.25">
      <c r="A1718" s="12">
        <f t="shared" si="26"/>
        <v>1712</v>
      </c>
      <c r="C1718" s="13" t="s">
        <v>2705</v>
      </c>
      <c r="D1718" s="14">
        <v>5907522130169</v>
      </c>
      <c r="E1718" s="15" t="s">
        <v>5072</v>
      </c>
      <c r="F1718" s="25">
        <v>20.05</v>
      </c>
      <c r="G1718" s="8" t="s">
        <v>5331</v>
      </c>
      <c r="H1718" s="8" t="s">
        <v>5314</v>
      </c>
      <c r="L1718" s="8" t="s">
        <v>5347</v>
      </c>
      <c r="M1718" s="8">
        <v>10</v>
      </c>
    </row>
    <row r="1719" spans="1:13" x14ac:dyDescent="0.25">
      <c r="A1719" s="12">
        <f t="shared" si="26"/>
        <v>1713</v>
      </c>
      <c r="C1719" s="13" t="s">
        <v>2706</v>
      </c>
      <c r="D1719" s="14">
        <v>5907522130183</v>
      </c>
      <c r="E1719" s="15" t="s">
        <v>5073</v>
      </c>
      <c r="F1719" s="25">
        <v>19.200000000000003</v>
      </c>
      <c r="G1719" s="8" t="s">
        <v>5331</v>
      </c>
      <c r="H1719" s="8" t="s">
        <v>5314</v>
      </c>
      <c r="L1719" s="8" t="s">
        <v>5342</v>
      </c>
      <c r="M1719" s="8">
        <v>10</v>
      </c>
    </row>
    <row r="1720" spans="1:13" x14ac:dyDescent="0.25">
      <c r="A1720" s="12">
        <f t="shared" si="26"/>
        <v>1714</v>
      </c>
      <c r="C1720" s="13" t="s">
        <v>2707</v>
      </c>
      <c r="D1720" s="14">
        <v>5907522148515</v>
      </c>
      <c r="E1720" s="15" t="s">
        <v>5074</v>
      </c>
      <c r="F1720" s="25">
        <v>28</v>
      </c>
      <c r="G1720" s="8" t="s">
        <v>5331</v>
      </c>
      <c r="H1720" s="8" t="s">
        <v>5314</v>
      </c>
      <c r="L1720" s="8" t="s">
        <v>5342</v>
      </c>
      <c r="M1720" s="8">
        <v>10</v>
      </c>
    </row>
    <row r="1721" spans="1:13" x14ac:dyDescent="0.25">
      <c r="A1721" s="12">
        <f t="shared" si="26"/>
        <v>1715</v>
      </c>
      <c r="C1721" s="13" t="s">
        <v>2708</v>
      </c>
      <c r="D1721" s="14">
        <v>5907522193980</v>
      </c>
      <c r="E1721" s="15" t="s">
        <v>5075</v>
      </c>
      <c r="F1721" s="25">
        <v>28</v>
      </c>
      <c r="G1721" s="8" t="s">
        <v>5331</v>
      </c>
      <c r="H1721" s="8" t="s">
        <v>5314</v>
      </c>
      <c r="L1721" s="8" t="s">
        <v>5342</v>
      </c>
      <c r="M1721" s="8">
        <v>10</v>
      </c>
    </row>
    <row r="1722" spans="1:13" x14ac:dyDescent="0.25">
      <c r="A1722" s="12">
        <f t="shared" si="26"/>
        <v>1716</v>
      </c>
      <c r="C1722" s="13" t="s">
        <v>2709</v>
      </c>
      <c r="D1722" s="14">
        <v>5907522130909</v>
      </c>
      <c r="E1722" s="15" t="s">
        <v>5076</v>
      </c>
      <c r="F1722" s="25">
        <v>16.5</v>
      </c>
      <c r="G1722" s="8" t="s">
        <v>5331</v>
      </c>
      <c r="H1722" s="8" t="s">
        <v>5304</v>
      </c>
      <c r="L1722" s="8" t="s">
        <v>5347</v>
      </c>
      <c r="M1722" s="8">
        <v>10</v>
      </c>
    </row>
    <row r="1723" spans="1:13" x14ac:dyDescent="0.25">
      <c r="A1723" s="12">
        <f t="shared" si="26"/>
        <v>1717</v>
      </c>
      <c r="C1723" s="13" t="s">
        <v>2710</v>
      </c>
      <c r="D1723" s="14">
        <v>5907522130602</v>
      </c>
      <c r="E1723" s="15" t="s">
        <v>5077</v>
      </c>
      <c r="F1723" s="25">
        <v>19</v>
      </c>
      <c r="G1723" s="8" t="s">
        <v>5331</v>
      </c>
      <c r="H1723" s="8" t="s">
        <v>5304</v>
      </c>
      <c r="L1723" s="8" t="s">
        <v>5347</v>
      </c>
      <c r="M1723" s="8">
        <v>10</v>
      </c>
    </row>
    <row r="1724" spans="1:13" x14ac:dyDescent="0.25">
      <c r="A1724" s="12">
        <f t="shared" si="26"/>
        <v>1718</v>
      </c>
      <c r="C1724" s="13" t="s">
        <v>2711</v>
      </c>
      <c r="D1724" s="14">
        <v>5907522130435</v>
      </c>
      <c r="E1724" s="15" t="s">
        <v>5078</v>
      </c>
      <c r="F1724" s="25">
        <v>17.7</v>
      </c>
      <c r="G1724" s="8" t="s">
        <v>5331</v>
      </c>
      <c r="H1724" s="8" t="s">
        <v>5304</v>
      </c>
      <c r="L1724" s="8" t="s">
        <v>5347</v>
      </c>
      <c r="M1724" s="8">
        <v>10</v>
      </c>
    </row>
    <row r="1725" spans="1:13" x14ac:dyDescent="0.25">
      <c r="A1725" s="12">
        <f t="shared" si="26"/>
        <v>1719</v>
      </c>
      <c r="C1725" s="13" t="s">
        <v>2712</v>
      </c>
      <c r="D1725" s="14">
        <v>5907522130138</v>
      </c>
      <c r="E1725" s="15" t="s">
        <v>5079</v>
      </c>
      <c r="F1725" s="25">
        <v>17.8</v>
      </c>
      <c r="G1725" s="8" t="s">
        <v>5331</v>
      </c>
      <c r="H1725" s="8" t="s">
        <v>5304</v>
      </c>
      <c r="L1725" s="8" t="s">
        <v>5347</v>
      </c>
      <c r="M1725" s="8">
        <v>10</v>
      </c>
    </row>
    <row r="1726" spans="1:13" x14ac:dyDescent="0.25">
      <c r="A1726" s="12">
        <f t="shared" si="26"/>
        <v>1720</v>
      </c>
      <c r="C1726" s="13" t="s">
        <v>2713</v>
      </c>
      <c r="D1726" s="14">
        <v>5907522130152</v>
      </c>
      <c r="E1726" s="15" t="s">
        <v>5080</v>
      </c>
      <c r="F1726" s="25">
        <v>16.150000000000002</v>
      </c>
      <c r="G1726" s="8" t="s">
        <v>5331</v>
      </c>
      <c r="H1726" s="8" t="s">
        <v>5304</v>
      </c>
      <c r="L1726" s="8" t="s">
        <v>5347</v>
      </c>
      <c r="M1726" s="8">
        <v>10</v>
      </c>
    </row>
    <row r="1727" spans="1:13" x14ac:dyDescent="0.25">
      <c r="A1727" s="12">
        <f t="shared" si="26"/>
        <v>1721</v>
      </c>
      <c r="C1727" s="13" t="s">
        <v>2714</v>
      </c>
      <c r="D1727" s="14">
        <v>5907522148508</v>
      </c>
      <c r="E1727" s="15" t="s">
        <v>5081</v>
      </c>
      <c r="F1727" s="25">
        <v>19.200000000000003</v>
      </c>
      <c r="G1727" s="8" t="s">
        <v>5331</v>
      </c>
      <c r="H1727" s="8" t="s">
        <v>5304</v>
      </c>
      <c r="L1727" s="8" t="s">
        <v>5342</v>
      </c>
      <c r="M1727" s="8">
        <v>10</v>
      </c>
    </row>
    <row r="1728" spans="1:13" x14ac:dyDescent="0.25">
      <c r="A1728" s="12">
        <f t="shared" si="26"/>
        <v>1722</v>
      </c>
      <c r="C1728" s="13" t="s">
        <v>2715</v>
      </c>
      <c r="D1728" s="14">
        <v>5907522193966</v>
      </c>
      <c r="E1728" s="15" t="s">
        <v>5082</v>
      </c>
      <c r="F1728" s="25">
        <v>19.200000000000003</v>
      </c>
      <c r="G1728" s="8" t="s">
        <v>5331</v>
      </c>
      <c r="H1728" s="8" t="s">
        <v>5304</v>
      </c>
      <c r="L1728" s="8" t="s">
        <v>5342</v>
      </c>
      <c r="M1728" s="8">
        <v>10</v>
      </c>
    </row>
    <row r="1729" spans="1:13" x14ac:dyDescent="0.25">
      <c r="A1729" s="12">
        <f t="shared" si="26"/>
        <v>1723</v>
      </c>
      <c r="C1729" s="13" t="s">
        <v>2716</v>
      </c>
      <c r="D1729" s="14">
        <v>5907522130503</v>
      </c>
      <c r="E1729" s="15" t="s">
        <v>5083</v>
      </c>
      <c r="F1729" s="25">
        <v>28</v>
      </c>
      <c r="G1729" s="8" t="s">
        <v>5331</v>
      </c>
      <c r="H1729" s="8" t="s">
        <v>5304</v>
      </c>
      <c r="L1729" s="8" t="s">
        <v>5342</v>
      </c>
      <c r="M1729" s="8">
        <v>10</v>
      </c>
    </row>
    <row r="1730" spans="1:13" x14ac:dyDescent="0.25">
      <c r="A1730" s="12">
        <f t="shared" si="26"/>
        <v>1724</v>
      </c>
      <c r="B1730" s="8">
        <v>66206</v>
      </c>
      <c r="C1730" s="13" t="s">
        <v>2717</v>
      </c>
      <c r="D1730" s="14">
        <v>5907522126001</v>
      </c>
      <c r="E1730" s="15" t="s">
        <v>5084</v>
      </c>
      <c r="F1730" s="25">
        <v>10.950000000000001</v>
      </c>
      <c r="G1730" s="8" t="s">
        <v>5331</v>
      </c>
      <c r="H1730" s="8" t="s">
        <v>5303</v>
      </c>
      <c r="L1730" s="8" t="s">
        <v>5347</v>
      </c>
      <c r="M1730" s="8">
        <v>10</v>
      </c>
    </row>
    <row r="1731" spans="1:13" x14ac:dyDescent="0.25">
      <c r="A1731" s="12">
        <f t="shared" si="26"/>
        <v>1725</v>
      </c>
      <c r="B1731" s="8">
        <v>66238</v>
      </c>
      <c r="C1731" s="13" t="s">
        <v>2718</v>
      </c>
      <c r="D1731" s="14">
        <v>5907522126056</v>
      </c>
      <c r="E1731" s="15" t="s">
        <v>5085</v>
      </c>
      <c r="F1731" s="25">
        <v>13.3</v>
      </c>
      <c r="G1731" s="8" t="s">
        <v>5331</v>
      </c>
      <c r="H1731" s="8" t="s">
        <v>5303</v>
      </c>
      <c r="L1731" s="8" t="s">
        <v>5347</v>
      </c>
      <c r="M1731" s="8">
        <v>10</v>
      </c>
    </row>
    <row r="1732" spans="1:13" x14ac:dyDescent="0.25">
      <c r="A1732" s="12">
        <f t="shared" si="26"/>
        <v>1726</v>
      </c>
      <c r="C1732" s="13" t="s">
        <v>2719</v>
      </c>
      <c r="D1732" s="14">
        <v>5907522126353</v>
      </c>
      <c r="E1732" s="15" t="s">
        <v>5086</v>
      </c>
      <c r="F1732" s="25">
        <v>14.55</v>
      </c>
      <c r="G1732" s="8" t="s">
        <v>5331</v>
      </c>
      <c r="H1732" s="8" t="s">
        <v>5303</v>
      </c>
      <c r="L1732" s="8" t="s">
        <v>5347</v>
      </c>
      <c r="M1732" s="8">
        <v>10</v>
      </c>
    </row>
    <row r="1733" spans="1:13" x14ac:dyDescent="0.25">
      <c r="A1733" s="12">
        <f t="shared" si="26"/>
        <v>1727</v>
      </c>
      <c r="C1733" s="13" t="s">
        <v>2720</v>
      </c>
      <c r="D1733" s="14">
        <v>5907522126100</v>
      </c>
      <c r="E1733" s="15" t="s">
        <v>5087</v>
      </c>
      <c r="F1733" s="25">
        <v>12.4</v>
      </c>
      <c r="G1733" s="8" t="s">
        <v>5331</v>
      </c>
      <c r="H1733" s="8" t="s">
        <v>5303</v>
      </c>
      <c r="L1733" s="8" t="s">
        <v>5347</v>
      </c>
      <c r="M1733" s="8">
        <v>10</v>
      </c>
    </row>
    <row r="1734" spans="1:13" x14ac:dyDescent="0.25">
      <c r="A1734" s="12">
        <f t="shared" si="26"/>
        <v>1728</v>
      </c>
      <c r="C1734" s="13" t="s">
        <v>2721</v>
      </c>
      <c r="D1734" s="14">
        <v>5907522126155</v>
      </c>
      <c r="E1734" s="15" t="s">
        <v>5088</v>
      </c>
      <c r="F1734" s="25">
        <v>12.15</v>
      </c>
      <c r="G1734" s="8" t="s">
        <v>5331</v>
      </c>
      <c r="H1734" s="8" t="s">
        <v>5303</v>
      </c>
      <c r="L1734" s="8" t="s">
        <v>5347</v>
      </c>
      <c r="M1734" s="8">
        <v>10</v>
      </c>
    </row>
    <row r="1735" spans="1:13" x14ac:dyDescent="0.25">
      <c r="A1735" s="12">
        <f t="shared" si="26"/>
        <v>1729</v>
      </c>
      <c r="C1735" s="13" t="s">
        <v>2722</v>
      </c>
      <c r="D1735" s="14">
        <v>5907522126209</v>
      </c>
      <c r="E1735" s="15" t="s">
        <v>5089</v>
      </c>
      <c r="F1735" s="25">
        <v>12.15</v>
      </c>
      <c r="G1735" s="8" t="s">
        <v>5331</v>
      </c>
      <c r="H1735" s="8" t="s">
        <v>5303</v>
      </c>
      <c r="L1735" s="8" t="s">
        <v>5347</v>
      </c>
      <c r="M1735" s="8">
        <v>10</v>
      </c>
    </row>
    <row r="1736" spans="1:13" x14ac:dyDescent="0.25">
      <c r="A1736" s="12">
        <f t="shared" ref="A1736:A1799" si="27">ROW(A1730)</f>
        <v>1730</v>
      </c>
      <c r="C1736" s="13" t="s">
        <v>2723</v>
      </c>
      <c r="D1736" s="14">
        <v>5907522126254</v>
      </c>
      <c r="E1736" s="15" t="s">
        <v>5090</v>
      </c>
      <c r="F1736" s="25">
        <v>19.25</v>
      </c>
      <c r="G1736" s="8" t="s">
        <v>5331</v>
      </c>
      <c r="H1736" s="8" t="s">
        <v>5303</v>
      </c>
      <c r="L1736" s="8" t="s">
        <v>5347</v>
      </c>
      <c r="M1736" s="8">
        <v>10</v>
      </c>
    </row>
    <row r="1737" spans="1:13" x14ac:dyDescent="0.25">
      <c r="A1737" s="12">
        <f t="shared" si="27"/>
        <v>1731</v>
      </c>
      <c r="C1737" s="13" t="s">
        <v>2724</v>
      </c>
      <c r="D1737" s="14">
        <v>5907522126308</v>
      </c>
      <c r="E1737" s="15" t="s">
        <v>5091</v>
      </c>
      <c r="F1737" s="25">
        <v>17.650000000000002</v>
      </c>
      <c r="G1737" s="8" t="s">
        <v>5331</v>
      </c>
      <c r="H1737" s="8" t="s">
        <v>5303</v>
      </c>
      <c r="L1737" s="8" t="s">
        <v>5347</v>
      </c>
      <c r="M1737" s="8">
        <v>10</v>
      </c>
    </row>
    <row r="1738" spans="1:13" x14ac:dyDescent="0.25">
      <c r="A1738" s="12">
        <f t="shared" si="27"/>
        <v>1732</v>
      </c>
      <c r="C1738" s="13" t="s">
        <v>2725</v>
      </c>
      <c r="D1738" s="14">
        <v>5907522108007</v>
      </c>
      <c r="E1738" s="15" t="s">
        <v>5092</v>
      </c>
      <c r="F1738" s="25">
        <v>10.950000000000001</v>
      </c>
      <c r="G1738" s="8" t="s">
        <v>5331</v>
      </c>
      <c r="H1738" s="8" t="s">
        <v>5303</v>
      </c>
      <c r="L1738" s="8" t="s">
        <v>5347</v>
      </c>
      <c r="M1738" s="8">
        <v>10</v>
      </c>
    </row>
    <row r="1739" spans="1:13" x14ac:dyDescent="0.25">
      <c r="A1739" s="12">
        <f t="shared" si="27"/>
        <v>1733</v>
      </c>
      <c r="C1739" s="13" t="s">
        <v>2726</v>
      </c>
      <c r="D1739" s="14">
        <v>5907522108052</v>
      </c>
      <c r="E1739" s="15" t="s">
        <v>5093</v>
      </c>
      <c r="F1739" s="25">
        <v>13.3</v>
      </c>
      <c r="G1739" s="8" t="s">
        <v>5331</v>
      </c>
      <c r="H1739" s="8" t="s">
        <v>5303</v>
      </c>
      <c r="L1739" s="8" t="s">
        <v>5347</v>
      </c>
      <c r="M1739" s="8">
        <v>10</v>
      </c>
    </row>
    <row r="1740" spans="1:13" x14ac:dyDescent="0.25">
      <c r="A1740" s="12">
        <f t="shared" si="27"/>
        <v>1734</v>
      </c>
      <c r="C1740" s="13" t="s">
        <v>2727</v>
      </c>
      <c r="D1740" s="14">
        <v>5907522108359</v>
      </c>
      <c r="E1740" s="15" t="s">
        <v>5094</v>
      </c>
      <c r="F1740" s="25">
        <v>14.55</v>
      </c>
      <c r="G1740" s="8" t="s">
        <v>5331</v>
      </c>
      <c r="H1740" s="8" t="s">
        <v>5303</v>
      </c>
      <c r="L1740" s="8" t="s">
        <v>5347</v>
      </c>
      <c r="M1740" s="8">
        <v>10</v>
      </c>
    </row>
    <row r="1741" spans="1:13" x14ac:dyDescent="0.25">
      <c r="A1741" s="12">
        <f t="shared" si="27"/>
        <v>1735</v>
      </c>
      <c r="C1741" s="13" t="s">
        <v>2728</v>
      </c>
      <c r="D1741" s="14">
        <v>5907522108106</v>
      </c>
      <c r="E1741" s="15" t="s">
        <v>5095</v>
      </c>
      <c r="F1741" s="25">
        <v>12.4</v>
      </c>
      <c r="G1741" s="8" t="s">
        <v>5331</v>
      </c>
      <c r="H1741" s="8" t="s">
        <v>5303</v>
      </c>
      <c r="L1741" s="8" t="s">
        <v>5347</v>
      </c>
      <c r="M1741" s="8">
        <v>10</v>
      </c>
    </row>
    <row r="1742" spans="1:13" x14ac:dyDescent="0.25">
      <c r="A1742" s="12">
        <f t="shared" si="27"/>
        <v>1736</v>
      </c>
      <c r="C1742" s="13" t="s">
        <v>2729</v>
      </c>
      <c r="D1742" s="14">
        <v>5907522108151</v>
      </c>
      <c r="E1742" s="15" t="s">
        <v>5096</v>
      </c>
      <c r="F1742" s="25">
        <v>12.15</v>
      </c>
      <c r="G1742" s="8" t="s">
        <v>5331</v>
      </c>
      <c r="H1742" s="8" t="s">
        <v>5303</v>
      </c>
      <c r="L1742" s="8" t="s">
        <v>5347</v>
      </c>
      <c r="M1742" s="8">
        <v>10</v>
      </c>
    </row>
    <row r="1743" spans="1:13" x14ac:dyDescent="0.25">
      <c r="A1743" s="12">
        <f t="shared" si="27"/>
        <v>1737</v>
      </c>
      <c r="C1743" s="13" t="s">
        <v>2730</v>
      </c>
      <c r="D1743" s="14">
        <v>5907522108205</v>
      </c>
      <c r="E1743" s="15" t="s">
        <v>5097</v>
      </c>
      <c r="F1743" s="25">
        <v>12.15</v>
      </c>
      <c r="G1743" s="8" t="s">
        <v>5331</v>
      </c>
      <c r="H1743" s="8" t="s">
        <v>5303</v>
      </c>
      <c r="L1743" s="8" t="s">
        <v>5347</v>
      </c>
      <c r="M1743" s="8">
        <v>10</v>
      </c>
    </row>
    <row r="1744" spans="1:13" x14ac:dyDescent="0.25">
      <c r="A1744" s="12">
        <f t="shared" si="27"/>
        <v>1738</v>
      </c>
      <c r="C1744" s="13" t="s">
        <v>2731</v>
      </c>
      <c r="D1744" s="14">
        <v>5907522108250</v>
      </c>
      <c r="E1744" s="15" t="s">
        <v>5098</v>
      </c>
      <c r="F1744" s="25">
        <v>19.25</v>
      </c>
      <c r="G1744" s="8" t="s">
        <v>5331</v>
      </c>
      <c r="H1744" s="8" t="s">
        <v>5303</v>
      </c>
      <c r="L1744" s="8" t="s">
        <v>5347</v>
      </c>
      <c r="M1744" s="8">
        <v>10</v>
      </c>
    </row>
    <row r="1745" spans="1:13" x14ac:dyDescent="0.25">
      <c r="A1745" s="12">
        <f t="shared" si="27"/>
        <v>1739</v>
      </c>
      <c r="C1745" s="13" t="s">
        <v>2732</v>
      </c>
      <c r="D1745" s="14">
        <v>5907522108304</v>
      </c>
      <c r="E1745" s="15" t="s">
        <v>5099</v>
      </c>
      <c r="F1745" s="25">
        <v>17.650000000000002</v>
      </c>
      <c r="G1745" s="8" t="s">
        <v>5331</v>
      </c>
      <c r="H1745" s="8" t="s">
        <v>5303</v>
      </c>
      <c r="L1745" s="8" t="s">
        <v>5347</v>
      </c>
      <c r="M1745" s="8">
        <v>10</v>
      </c>
    </row>
    <row r="1746" spans="1:13" x14ac:dyDescent="0.25">
      <c r="A1746" s="12">
        <f t="shared" si="27"/>
        <v>1740</v>
      </c>
      <c r="C1746" s="13" t="s">
        <v>2733</v>
      </c>
      <c r="D1746" s="14">
        <v>5907522108502</v>
      </c>
      <c r="E1746" s="15" t="s">
        <v>5100</v>
      </c>
      <c r="F1746" s="25">
        <v>15.350000000000001</v>
      </c>
      <c r="G1746" s="8" t="s">
        <v>5331</v>
      </c>
      <c r="H1746" s="8" t="s">
        <v>5303</v>
      </c>
      <c r="L1746" s="8" t="s">
        <v>5347</v>
      </c>
      <c r="M1746" s="8">
        <v>10</v>
      </c>
    </row>
    <row r="1747" spans="1:13" x14ac:dyDescent="0.25">
      <c r="A1747" s="12">
        <f t="shared" si="27"/>
        <v>1741</v>
      </c>
      <c r="C1747" s="13" t="s">
        <v>2734</v>
      </c>
      <c r="D1747" s="14">
        <v>5907522108557</v>
      </c>
      <c r="E1747" s="15" t="s">
        <v>5101</v>
      </c>
      <c r="F1747" s="25">
        <v>17.600000000000001</v>
      </c>
      <c r="G1747" s="8" t="s">
        <v>5331</v>
      </c>
      <c r="H1747" s="8" t="s">
        <v>5303</v>
      </c>
      <c r="L1747" s="8" t="s">
        <v>5347</v>
      </c>
      <c r="M1747" s="8">
        <v>10</v>
      </c>
    </row>
    <row r="1748" spans="1:13" x14ac:dyDescent="0.25">
      <c r="A1748" s="12">
        <f t="shared" si="27"/>
        <v>1742</v>
      </c>
      <c r="C1748" s="13" t="s">
        <v>2735</v>
      </c>
      <c r="D1748" s="14">
        <v>5907522108854</v>
      </c>
      <c r="E1748" s="15" t="s">
        <v>5102</v>
      </c>
      <c r="F1748" s="25">
        <v>18.7</v>
      </c>
      <c r="G1748" s="8" t="s">
        <v>5331</v>
      </c>
      <c r="H1748" s="8" t="s">
        <v>5303</v>
      </c>
      <c r="L1748" s="8" t="s">
        <v>5347</v>
      </c>
      <c r="M1748" s="8">
        <v>10</v>
      </c>
    </row>
    <row r="1749" spans="1:13" x14ac:dyDescent="0.25">
      <c r="A1749" s="12">
        <f t="shared" si="27"/>
        <v>1743</v>
      </c>
      <c r="C1749" s="13" t="s">
        <v>2736</v>
      </c>
      <c r="D1749" s="14">
        <v>5907522108656</v>
      </c>
      <c r="E1749" s="15" t="s">
        <v>5103</v>
      </c>
      <c r="F1749" s="25">
        <v>16.150000000000002</v>
      </c>
      <c r="G1749" s="8" t="s">
        <v>5331</v>
      </c>
      <c r="H1749" s="8" t="s">
        <v>5303</v>
      </c>
      <c r="L1749" s="8" t="s">
        <v>5347</v>
      </c>
      <c r="M1749" s="8">
        <v>10</v>
      </c>
    </row>
    <row r="1750" spans="1:13" x14ac:dyDescent="0.25">
      <c r="A1750" s="12">
        <f t="shared" si="27"/>
        <v>1744</v>
      </c>
      <c r="C1750" s="13" t="s">
        <v>2737</v>
      </c>
      <c r="D1750" s="14">
        <v>5907522108700</v>
      </c>
      <c r="E1750" s="15" t="s">
        <v>5104</v>
      </c>
      <c r="F1750" s="25">
        <v>16.150000000000002</v>
      </c>
      <c r="G1750" s="8" t="s">
        <v>5331</v>
      </c>
      <c r="H1750" s="8" t="s">
        <v>5303</v>
      </c>
      <c r="L1750" s="8" t="s">
        <v>5347</v>
      </c>
      <c r="M1750" s="8">
        <v>10</v>
      </c>
    </row>
    <row r="1751" spans="1:13" x14ac:dyDescent="0.25">
      <c r="A1751" s="12">
        <f t="shared" si="27"/>
        <v>1745</v>
      </c>
      <c r="C1751" s="13" t="s">
        <v>2738</v>
      </c>
      <c r="D1751" s="14">
        <v>5907522108755</v>
      </c>
      <c r="E1751" s="15" t="s">
        <v>5105</v>
      </c>
      <c r="F1751" s="25">
        <v>23.150000000000002</v>
      </c>
      <c r="G1751" s="8" t="s">
        <v>5331</v>
      </c>
      <c r="H1751" s="8" t="s">
        <v>5303</v>
      </c>
      <c r="L1751" s="8" t="s">
        <v>5347</v>
      </c>
      <c r="M1751" s="8">
        <v>10</v>
      </c>
    </row>
    <row r="1752" spans="1:13" x14ac:dyDescent="0.25">
      <c r="A1752" s="12">
        <f t="shared" si="27"/>
        <v>1746</v>
      </c>
      <c r="C1752" s="13" t="s">
        <v>2739</v>
      </c>
      <c r="D1752" s="14">
        <v>5907522108809</v>
      </c>
      <c r="E1752" s="15" t="s">
        <v>5106</v>
      </c>
      <c r="F1752" s="25">
        <v>21.8</v>
      </c>
      <c r="G1752" s="8" t="s">
        <v>5331</v>
      </c>
      <c r="H1752" s="8" t="s">
        <v>5303</v>
      </c>
      <c r="L1752" s="8" t="s">
        <v>5347</v>
      </c>
      <c r="M1752" s="8">
        <v>10</v>
      </c>
    </row>
    <row r="1753" spans="1:13" x14ac:dyDescent="0.25">
      <c r="A1753" s="12">
        <f t="shared" si="27"/>
        <v>1747</v>
      </c>
      <c r="B1753" s="8">
        <v>68989</v>
      </c>
      <c r="C1753" s="13" t="s">
        <v>2740</v>
      </c>
      <c r="D1753" s="14">
        <v>5907522100407</v>
      </c>
      <c r="E1753" s="15" t="s">
        <v>4954</v>
      </c>
      <c r="F1753" s="25">
        <v>9.9500000000000011</v>
      </c>
      <c r="G1753" s="8" t="s">
        <v>5332</v>
      </c>
      <c r="H1753" s="8" t="s">
        <v>5303</v>
      </c>
      <c r="L1753" s="8" t="s">
        <v>5347</v>
      </c>
      <c r="M1753" s="8">
        <v>10</v>
      </c>
    </row>
    <row r="1754" spans="1:13" x14ac:dyDescent="0.25">
      <c r="A1754" s="12">
        <f t="shared" si="27"/>
        <v>1748</v>
      </c>
      <c r="B1754" s="8">
        <v>68990</v>
      </c>
      <c r="C1754" s="13" t="s">
        <v>2741</v>
      </c>
      <c r="D1754" s="14">
        <v>5907522100414</v>
      </c>
      <c r="E1754" s="15" t="s">
        <v>4955</v>
      </c>
      <c r="F1754" s="25">
        <v>11.5</v>
      </c>
      <c r="G1754" s="8" t="s">
        <v>5332</v>
      </c>
      <c r="H1754" s="8" t="s">
        <v>5303</v>
      </c>
      <c r="L1754" s="8" t="s">
        <v>5347</v>
      </c>
      <c r="M1754" s="8">
        <v>10</v>
      </c>
    </row>
    <row r="1755" spans="1:13" x14ac:dyDescent="0.25">
      <c r="A1755" s="12">
        <f t="shared" si="27"/>
        <v>1749</v>
      </c>
      <c r="C1755" s="13" t="s">
        <v>2742</v>
      </c>
      <c r="D1755" s="14">
        <v>5907522100889</v>
      </c>
      <c r="E1755" s="15" t="s">
        <v>4981</v>
      </c>
      <c r="F1755" s="25">
        <v>12.450000000000001</v>
      </c>
      <c r="G1755" s="8" t="s">
        <v>5332</v>
      </c>
      <c r="H1755" s="8" t="s">
        <v>5303</v>
      </c>
      <c r="L1755" s="8" t="s">
        <v>5347</v>
      </c>
      <c r="M1755" s="8">
        <v>10</v>
      </c>
    </row>
    <row r="1756" spans="1:13" x14ac:dyDescent="0.25">
      <c r="A1756" s="12">
        <f t="shared" si="27"/>
        <v>1750</v>
      </c>
      <c r="B1756" s="8">
        <v>70148</v>
      </c>
      <c r="C1756" s="13" t="s">
        <v>2743</v>
      </c>
      <c r="D1756" s="14">
        <v>5907522100421</v>
      </c>
      <c r="E1756" s="15" t="s">
        <v>4956</v>
      </c>
      <c r="F1756" s="25">
        <v>10.75</v>
      </c>
      <c r="G1756" s="8" t="s">
        <v>5332</v>
      </c>
      <c r="H1756" s="8" t="s">
        <v>5303</v>
      </c>
      <c r="L1756" s="8" t="s">
        <v>5347</v>
      </c>
      <c r="M1756" s="8">
        <v>10</v>
      </c>
    </row>
    <row r="1757" spans="1:13" x14ac:dyDescent="0.25">
      <c r="A1757" s="12">
        <f t="shared" si="27"/>
        <v>1751</v>
      </c>
      <c r="C1757" s="13" t="s">
        <v>2744</v>
      </c>
      <c r="D1757" s="14">
        <v>5907522183783</v>
      </c>
      <c r="E1757" s="15" t="s">
        <v>4982</v>
      </c>
      <c r="F1757" s="25">
        <v>18.900000000000002</v>
      </c>
      <c r="G1757" s="8" t="s">
        <v>5332</v>
      </c>
      <c r="H1757" s="8" t="s">
        <v>5303</v>
      </c>
      <c r="L1757" s="8" t="s">
        <v>5347</v>
      </c>
      <c r="M1757" s="8">
        <v>10</v>
      </c>
    </row>
    <row r="1758" spans="1:13" x14ac:dyDescent="0.25">
      <c r="A1758" s="12">
        <f t="shared" si="27"/>
        <v>1752</v>
      </c>
      <c r="B1758" s="8">
        <v>70565</v>
      </c>
      <c r="C1758" s="13" t="s">
        <v>2745</v>
      </c>
      <c r="D1758" s="14">
        <v>5907522100438</v>
      </c>
      <c r="E1758" s="15" t="s">
        <v>5107</v>
      </c>
      <c r="F1758" s="25">
        <v>10.700000000000001</v>
      </c>
      <c r="G1758" s="8" t="s">
        <v>5332</v>
      </c>
      <c r="H1758" s="8" t="s">
        <v>5303</v>
      </c>
      <c r="L1758" s="8" t="s">
        <v>5347</v>
      </c>
      <c r="M1758" s="8">
        <v>10</v>
      </c>
    </row>
    <row r="1759" spans="1:13" x14ac:dyDescent="0.25">
      <c r="A1759" s="12">
        <f t="shared" si="27"/>
        <v>1753</v>
      </c>
      <c r="C1759" s="13" t="s">
        <v>2746</v>
      </c>
      <c r="D1759" s="14">
        <v>5907522100445</v>
      </c>
      <c r="E1759" s="15" t="s">
        <v>5108</v>
      </c>
      <c r="F1759" s="25">
        <v>10.700000000000001</v>
      </c>
      <c r="G1759" s="8" t="s">
        <v>5332</v>
      </c>
      <c r="H1759" s="8" t="s">
        <v>5303</v>
      </c>
      <c r="L1759" s="8" t="s">
        <v>5347</v>
      </c>
      <c r="M1759" s="8">
        <v>10</v>
      </c>
    </row>
    <row r="1760" spans="1:13" x14ac:dyDescent="0.25">
      <c r="A1760" s="12">
        <f t="shared" si="27"/>
        <v>1754</v>
      </c>
      <c r="C1760" s="13" t="s">
        <v>2747</v>
      </c>
      <c r="D1760" s="14">
        <v>5907522168971</v>
      </c>
      <c r="E1760" s="15" t="s">
        <v>5109</v>
      </c>
      <c r="F1760" s="25">
        <v>10.700000000000001</v>
      </c>
      <c r="G1760" s="8" t="s">
        <v>5332</v>
      </c>
      <c r="H1760" s="8" t="s">
        <v>5303</v>
      </c>
      <c r="L1760" s="8" t="s">
        <v>5347</v>
      </c>
      <c r="M1760" s="8">
        <v>10</v>
      </c>
    </row>
    <row r="1761" spans="1:13" x14ac:dyDescent="0.25">
      <c r="A1761" s="12">
        <f t="shared" si="27"/>
        <v>1755</v>
      </c>
      <c r="C1761" s="13" t="s">
        <v>2748</v>
      </c>
      <c r="D1761" s="14">
        <v>5907522100452</v>
      </c>
      <c r="E1761" s="15" t="s">
        <v>4959</v>
      </c>
      <c r="F1761" s="25">
        <v>17.2</v>
      </c>
      <c r="G1761" s="8" t="s">
        <v>5332</v>
      </c>
      <c r="H1761" s="8" t="s">
        <v>5303</v>
      </c>
      <c r="L1761" s="8" t="s">
        <v>5347</v>
      </c>
      <c r="M1761" s="8">
        <v>10</v>
      </c>
    </row>
    <row r="1762" spans="1:13" x14ac:dyDescent="0.25">
      <c r="A1762" s="12">
        <f t="shared" si="27"/>
        <v>1756</v>
      </c>
      <c r="C1762" s="13" t="s">
        <v>2749</v>
      </c>
      <c r="D1762" s="14">
        <v>5907522100896</v>
      </c>
      <c r="E1762" s="15" t="s">
        <v>4986</v>
      </c>
      <c r="F1762" s="25">
        <v>12.700000000000001</v>
      </c>
      <c r="G1762" s="8" t="s">
        <v>5332</v>
      </c>
      <c r="H1762" s="8" t="s">
        <v>5303</v>
      </c>
      <c r="L1762" s="8" t="s">
        <v>5347</v>
      </c>
      <c r="M1762" s="8">
        <v>10</v>
      </c>
    </row>
    <row r="1763" spans="1:13" x14ac:dyDescent="0.25">
      <c r="A1763" s="12">
        <f t="shared" si="27"/>
        <v>1757</v>
      </c>
      <c r="C1763" s="13" t="s">
        <v>2750</v>
      </c>
      <c r="D1763" s="14">
        <v>5907522170400</v>
      </c>
      <c r="E1763" s="15" t="s">
        <v>4960</v>
      </c>
      <c r="F1763" s="25">
        <v>13.9</v>
      </c>
      <c r="G1763" s="8" t="s">
        <v>5332</v>
      </c>
      <c r="H1763" s="8" t="s">
        <v>5303</v>
      </c>
      <c r="L1763" s="8" t="s">
        <v>5347</v>
      </c>
      <c r="M1763" s="8">
        <v>10</v>
      </c>
    </row>
    <row r="1764" spans="1:13" x14ac:dyDescent="0.25">
      <c r="A1764" s="12">
        <f t="shared" si="27"/>
        <v>1758</v>
      </c>
      <c r="C1764" s="13" t="s">
        <v>2751</v>
      </c>
      <c r="D1764" s="14">
        <v>5907522171810</v>
      </c>
      <c r="E1764" s="15" t="s">
        <v>4961</v>
      </c>
      <c r="F1764" s="25">
        <v>13.9</v>
      </c>
      <c r="G1764" s="8" t="s">
        <v>5332</v>
      </c>
      <c r="H1764" s="8" t="s">
        <v>5303</v>
      </c>
      <c r="L1764" s="8" t="s">
        <v>5347</v>
      </c>
      <c r="M1764" s="8">
        <v>10</v>
      </c>
    </row>
    <row r="1765" spans="1:13" x14ac:dyDescent="0.25">
      <c r="A1765" s="12">
        <f t="shared" si="27"/>
        <v>1759</v>
      </c>
      <c r="C1765" s="13" t="s">
        <v>2752</v>
      </c>
      <c r="D1765" s="14">
        <v>5907522100902</v>
      </c>
      <c r="E1765" s="15" t="s">
        <v>4962</v>
      </c>
      <c r="F1765" s="25">
        <v>14.4</v>
      </c>
      <c r="G1765" s="8" t="s">
        <v>5332</v>
      </c>
      <c r="H1765" s="8" t="s">
        <v>5303</v>
      </c>
      <c r="L1765" s="8" t="s">
        <v>5347</v>
      </c>
      <c r="M1765" s="8">
        <v>10</v>
      </c>
    </row>
    <row r="1766" spans="1:13" x14ac:dyDescent="0.25">
      <c r="A1766" s="12">
        <f t="shared" si="27"/>
        <v>1760</v>
      </c>
      <c r="C1766" s="13" t="s">
        <v>2753</v>
      </c>
      <c r="D1766" s="14">
        <v>5907522100919</v>
      </c>
      <c r="E1766" s="15" t="s">
        <v>4963</v>
      </c>
      <c r="F1766" s="25">
        <v>15.950000000000001</v>
      </c>
      <c r="G1766" s="8" t="s">
        <v>5332</v>
      </c>
      <c r="H1766" s="8" t="s">
        <v>5303</v>
      </c>
      <c r="L1766" s="8" t="s">
        <v>5347</v>
      </c>
      <c r="M1766" s="8">
        <v>10</v>
      </c>
    </row>
    <row r="1767" spans="1:13" x14ac:dyDescent="0.25">
      <c r="A1767" s="12">
        <f t="shared" si="27"/>
        <v>1761</v>
      </c>
      <c r="C1767" s="13" t="s">
        <v>2754</v>
      </c>
      <c r="D1767" s="14">
        <v>5907522100926</v>
      </c>
      <c r="E1767" s="15" t="s">
        <v>4987</v>
      </c>
      <c r="F1767" s="25">
        <v>16.7</v>
      </c>
      <c r="G1767" s="8" t="s">
        <v>5332</v>
      </c>
      <c r="H1767" s="8" t="s">
        <v>5303</v>
      </c>
      <c r="L1767" s="8" t="s">
        <v>5347</v>
      </c>
      <c r="M1767" s="8">
        <v>10</v>
      </c>
    </row>
    <row r="1768" spans="1:13" x14ac:dyDescent="0.25">
      <c r="A1768" s="12">
        <f t="shared" si="27"/>
        <v>1762</v>
      </c>
      <c r="C1768" s="13" t="s">
        <v>2755</v>
      </c>
      <c r="D1768" s="14">
        <v>5907522100940</v>
      </c>
      <c r="E1768" s="15" t="s">
        <v>4989</v>
      </c>
      <c r="F1768" s="25">
        <v>14.8</v>
      </c>
      <c r="G1768" s="8" t="s">
        <v>5332</v>
      </c>
      <c r="H1768" s="8" t="s">
        <v>5303</v>
      </c>
      <c r="L1768" s="8" t="s">
        <v>5347</v>
      </c>
      <c r="M1768" s="8">
        <v>10</v>
      </c>
    </row>
    <row r="1769" spans="1:13" x14ac:dyDescent="0.25">
      <c r="A1769" s="12">
        <f t="shared" si="27"/>
        <v>1763</v>
      </c>
      <c r="C1769" s="13" t="s">
        <v>2756</v>
      </c>
      <c r="D1769" s="14">
        <v>5907522100957</v>
      </c>
      <c r="E1769" s="15" t="s">
        <v>4990</v>
      </c>
      <c r="F1769" s="25">
        <v>14.8</v>
      </c>
      <c r="G1769" s="8" t="s">
        <v>5332</v>
      </c>
      <c r="H1769" s="8" t="s">
        <v>5303</v>
      </c>
      <c r="L1769" s="8" t="s">
        <v>5347</v>
      </c>
      <c r="M1769" s="8">
        <v>10</v>
      </c>
    </row>
    <row r="1770" spans="1:13" x14ac:dyDescent="0.25">
      <c r="A1770" s="12">
        <f t="shared" si="27"/>
        <v>1764</v>
      </c>
      <c r="C1770" s="13" t="s">
        <v>2757</v>
      </c>
      <c r="D1770" s="14">
        <v>5907522168995</v>
      </c>
      <c r="E1770" s="15" t="s">
        <v>5110</v>
      </c>
      <c r="F1770" s="25">
        <v>14.8</v>
      </c>
      <c r="G1770" s="8" t="s">
        <v>5332</v>
      </c>
      <c r="H1770" s="8" t="s">
        <v>5303</v>
      </c>
      <c r="L1770" s="8" t="s">
        <v>5347</v>
      </c>
      <c r="M1770" s="8">
        <v>10</v>
      </c>
    </row>
    <row r="1771" spans="1:13" x14ac:dyDescent="0.25">
      <c r="A1771" s="12">
        <f t="shared" si="27"/>
        <v>1765</v>
      </c>
      <c r="C1771" s="13" t="s">
        <v>2758</v>
      </c>
      <c r="D1771" s="14">
        <v>5907522100834</v>
      </c>
      <c r="E1771" s="15" t="s">
        <v>4992</v>
      </c>
      <c r="F1771" s="25">
        <v>21.450000000000003</v>
      </c>
      <c r="G1771" s="8" t="s">
        <v>5332</v>
      </c>
      <c r="H1771" s="8" t="s">
        <v>5303</v>
      </c>
      <c r="L1771" s="8" t="s">
        <v>5347</v>
      </c>
      <c r="M1771" s="8">
        <v>10</v>
      </c>
    </row>
    <row r="1772" spans="1:13" x14ac:dyDescent="0.25">
      <c r="A1772" s="12">
        <f t="shared" si="27"/>
        <v>1766</v>
      </c>
      <c r="C1772" s="13" t="s">
        <v>2759</v>
      </c>
      <c r="D1772" s="14">
        <v>5907522100841</v>
      </c>
      <c r="E1772" s="15" t="s">
        <v>4993</v>
      </c>
      <c r="F1772" s="25">
        <v>17.100000000000001</v>
      </c>
      <c r="G1772" s="8" t="s">
        <v>5332</v>
      </c>
      <c r="H1772" s="8" t="s">
        <v>5303</v>
      </c>
      <c r="L1772" s="8" t="s">
        <v>5347</v>
      </c>
      <c r="M1772" s="8">
        <v>10</v>
      </c>
    </row>
    <row r="1773" spans="1:13" x14ac:dyDescent="0.25">
      <c r="A1773" s="12">
        <f t="shared" si="27"/>
        <v>1767</v>
      </c>
      <c r="C1773" s="13" t="s">
        <v>2760</v>
      </c>
      <c r="D1773" s="14">
        <v>5907522170509</v>
      </c>
      <c r="E1773" s="15" t="s">
        <v>5111</v>
      </c>
      <c r="F1773" s="25">
        <v>18.400000000000002</v>
      </c>
      <c r="G1773" s="8" t="s">
        <v>5332</v>
      </c>
      <c r="H1773" s="8" t="s">
        <v>5303</v>
      </c>
      <c r="L1773" s="8" t="s">
        <v>5347</v>
      </c>
      <c r="M1773" s="8">
        <v>10</v>
      </c>
    </row>
    <row r="1774" spans="1:13" x14ac:dyDescent="0.25">
      <c r="A1774" s="12">
        <f t="shared" si="27"/>
        <v>1768</v>
      </c>
      <c r="C1774" s="13" t="s">
        <v>2761</v>
      </c>
      <c r="D1774" s="14">
        <v>5907522168568</v>
      </c>
      <c r="E1774" s="15" t="s">
        <v>5112</v>
      </c>
      <c r="F1774" s="25">
        <v>18.400000000000002</v>
      </c>
      <c r="G1774" s="8" t="s">
        <v>5332</v>
      </c>
      <c r="H1774" s="8" t="s">
        <v>5303</v>
      </c>
      <c r="L1774" s="8" t="s">
        <v>5347</v>
      </c>
      <c r="M1774" s="8">
        <v>10</v>
      </c>
    </row>
    <row r="1775" spans="1:13" x14ac:dyDescent="0.25">
      <c r="A1775" s="12">
        <f t="shared" si="27"/>
        <v>1769</v>
      </c>
      <c r="B1775" s="8">
        <v>78234</v>
      </c>
      <c r="C1775" s="13" t="s">
        <v>2762</v>
      </c>
      <c r="D1775" s="14">
        <v>5907522100469</v>
      </c>
      <c r="E1775" s="15" t="s">
        <v>4965</v>
      </c>
      <c r="F1775" s="25">
        <v>8.6</v>
      </c>
      <c r="G1775" s="8" t="s">
        <v>5332</v>
      </c>
      <c r="H1775" s="8" t="s">
        <v>5303</v>
      </c>
      <c r="L1775" s="8" t="s">
        <v>5342</v>
      </c>
      <c r="M1775" s="8">
        <v>10</v>
      </c>
    </row>
    <row r="1776" spans="1:13" x14ac:dyDescent="0.25">
      <c r="A1776" s="12">
        <f t="shared" si="27"/>
        <v>1770</v>
      </c>
      <c r="B1776" s="8">
        <v>68992</v>
      </c>
      <c r="C1776" s="13" t="s">
        <v>2763</v>
      </c>
      <c r="D1776" s="14">
        <v>5907522100476</v>
      </c>
      <c r="E1776" s="15" t="s">
        <v>4966</v>
      </c>
      <c r="F1776" s="25">
        <v>9.8000000000000007</v>
      </c>
      <c r="G1776" s="8" t="s">
        <v>5332</v>
      </c>
      <c r="H1776" s="8" t="s">
        <v>5303</v>
      </c>
      <c r="L1776" s="8" t="s">
        <v>5342</v>
      </c>
      <c r="M1776" s="8">
        <v>10</v>
      </c>
    </row>
    <row r="1777" spans="1:13" x14ac:dyDescent="0.25">
      <c r="A1777" s="12">
        <f t="shared" si="27"/>
        <v>1771</v>
      </c>
      <c r="B1777" s="8">
        <v>79188</v>
      </c>
      <c r="C1777" s="13" t="s">
        <v>2764</v>
      </c>
      <c r="D1777" s="14">
        <v>5907522101916</v>
      </c>
      <c r="E1777" s="15" t="s">
        <v>5038</v>
      </c>
      <c r="F1777" s="25">
        <v>9.8000000000000007</v>
      </c>
      <c r="G1777" s="8" t="s">
        <v>5332</v>
      </c>
      <c r="H1777" s="8" t="s">
        <v>5303</v>
      </c>
      <c r="L1777" s="8" t="s">
        <v>5342</v>
      </c>
      <c r="M1777" s="8">
        <v>10</v>
      </c>
    </row>
    <row r="1778" spans="1:13" x14ac:dyDescent="0.25">
      <c r="A1778" s="12">
        <f t="shared" si="27"/>
        <v>1772</v>
      </c>
      <c r="B1778" s="8">
        <v>83293</v>
      </c>
      <c r="C1778" s="13" t="s">
        <v>2765</v>
      </c>
      <c r="D1778" s="14">
        <v>5907522101909</v>
      </c>
      <c r="E1778" s="15" t="s">
        <v>4994</v>
      </c>
      <c r="F1778" s="25">
        <v>12.4</v>
      </c>
      <c r="G1778" s="8" t="s">
        <v>5332</v>
      </c>
      <c r="H1778" s="8" t="s">
        <v>5303</v>
      </c>
      <c r="L1778" s="8" t="s">
        <v>5342</v>
      </c>
      <c r="M1778" s="8">
        <v>10</v>
      </c>
    </row>
    <row r="1779" spans="1:13" x14ac:dyDescent="0.25">
      <c r="A1779" s="12">
        <f t="shared" si="27"/>
        <v>1773</v>
      </c>
      <c r="B1779" s="8">
        <v>78233</v>
      </c>
      <c r="C1779" s="13" t="s">
        <v>2766</v>
      </c>
      <c r="D1779" s="14">
        <v>5907522100483</v>
      </c>
      <c r="E1779" s="15" t="s">
        <v>4968</v>
      </c>
      <c r="F1779" s="25">
        <v>11</v>
      </c>
      <c r="G1779" s="8" t="s">
        <v>5332</v>
      </c>
      <c r="H1779" s="8" t="s">
        <v>5303</v>
      </c>
      <c r="L1779" s="8" t="s">
        <v>5342</v>
      </c>
      <c r="M1779" s="8">
        <v>10</v>
      </c>
    </row>
    <row r="1780" spans="1:13" x14ac:dyDescent="0.25">
      <c r="A1780" s="12">
        <f t="shared" si="27"/>
        <v>1774</v>
      </c>
      <c r="B1780" s="8">
        <v>68991</v>
      </c>
      <c r="C1780" s="13" t="s">
        <v>2767</v>
      </c>
      <c r="D1780" s="14">
        <v>5907522100490</v>
      </c>
      <c r="E1780" s="15" t="s">
        <v>4969</v>
      </c>
      <c r="F1780" s="25">
        <v>12.700000000000001</v>
      </c>
      <c r="G1780" s="8" t="s">
        <v>5332</v>
      </c>
      <c r="H1780" s="8" t="s">
        <v>5303</v>
      </c>
      <c r="L1780" s="8" t="s">
        <v>5342</v>
      </c>
      <c r="M1780" s="8">
        <v>10</v>
      </c>
    </row>
    <row r="1781" spans="1:13" x14ac:dyDescent="0.25">
      <c r="A1781" s="12">
        <f t="shared" si="27"/>
        <v>1775</v>
      </c>
      <c r="C1781" s="13" t="s">
        <v>2768</v>
      </c>
      <c r="D1781" s="14">
        <v>5907522101381</v>
      </c>
      <c r="E1781" s="15" t="s">
        <v>4970</v>
      </c>
      <c r="F1781" s="25">
        <v>77.75</v>
      </c>
      <c r="G1781" s="8" t="s">
        <v>5332</v>
      </c>
      <c r="H1781" s="8" t="s">
        <v>5303</v>
      </c>
      <c r="L1781" s="8" t="s">
        <v>5346</v>
      </c>
      <c r="M1781" s="8">
        <v>5</v>
      </c>
    </row>
    <row r="1782" spans="1:13" x14ac:dyDescent="0.25">
      <c r="A1782" s="12">
        <f t="shared" si="27"/>
        <v>1776</v>
      </c>
      <c r="C1782" s="13" t="s">
        <v>2769</v>
      </c>
      <c r="D1782" s="14">
        <v>5907522182762</v>
      </c>
      <c r="E1782" s="15" t="s">
        <v>5113</v>
      </c>
      <c r="F1782" s="25">
        <v>12.700000000000001</v>
      </c>
      <c r="G1782" s="8" t="s">
        <v>5332</v>
      </c>
      <c r="H1782" s="8" t="s">
        <v>5303</v>
      </c>
      <c r="L1782" s="8" t="s">
        <v>5342</v>
      </c>
      <c r="M1782" s="8">
        <v>10</v>
      </c>
    </row>
    <row r="1783" spans="1:13" x14ac:dyDescent="0.25">
      <c r="A1783" s="12">
        <f t="shared" si="27"/>
        <v>1777</v>
      </c>
      <c r="C1783" s="13" t="s">
        <v>2770</v>
      </c>
      <c r="D1783" s="14">
        <v>5907522130350</v>
      </c>
      <c r="E1783" s="15" t="s">
        <v>4975</v>
      </c>
      <c r="F1783" s="25">
        <v>19.900000000000002</v>
      </c>
      <c r="G1783" s="8" t="s">
        <v>5332</v>
      </c>
      <c r="H1783" s="8" t="s">
        <v>5303</v>
      </c>
      <c r="L1783" s="8" t="s">
        <v>5342</v>
      </c>
      <c r="M1783" s="8">
        <v>10</v>
      </c>
    </row>
    <row r="1784" spans="1:13" x14ac:dyDescent="0.25">
      <c r="A1784" s="12">
        <f t="shared" si="27"/>
        <v>1778</v>
      </c>
      <c r="C1784" s="13" t="s">
        <v>2771</v>
      </c>
      <c r="D1784" s="14">
        <v>5907522101954</v>
      </c>
      <c r="E1784" s="15" t="s">
        <v>4973</v>
      </c>
      <c r="F1784" s="25">
        <v>27.85</v>
      </c>
      <c r="G1784" s="8" t="s">
        <v>5332</v>
      </c>
      <c r="H1784" s="8" t="s">
        <v>5303</v>
      </c>
      <c r="L1784" s="8" t="s">
        <v>5340</v>
      </c>
      <c r="M1784" s="8">
        <v>10</v>
      </c>
    </row>
    <row r="1785" spans="1:13" x14ac:dyDescent="0.25">
      <c r="A1785" s="12">
        <f t="shared" si="27"/>
        <v>1779</v>
      </c>
      <c r="C1785" s="13" t="s">
        <v>2772</v>
      </c>
      <c r="D1785" s="14">
        <v>5907522101985</v>
      </c>
      <c r="E1785" s="15" t="s">
        <v>4998</v>
      </c>
      <c r="F1785" s="25">
        <v>32.75</v>
      </c>
      <c r="G1785" s="8" t="s">
        <v>5332</v>
      </c>
      <c r="H1785" s="8" t="s">
        <v>5303</v>
      </c>
      <c r="L1785" s="8" t="s">
        <v>5343</v>
      </c>
      <c r="M1785" s="8">
        <v>10</v>
      </c>
    </row>
    <row r="1786" spans="1:13" x14ac:dyDescent="0.25">
      <c r="A1786" s="12">
        <f t="shared" si="27"/>
        <v>1780</v>
      </c>
      <c r="C1786" s="13" t="s">
        <v>2773</v>
      </c>
      <c r="D1786" s="14">
        <v>5907522164171</v>
      </c>
      <c r="E1786" s="15" t="s">
        <v>4974</v>
      </c>
      <c r="F1786" s="25">
        <v>36.65</v>
      </c>
      <c r="G1786" s="8" t="s">
        <v>5332</v>
      </c>
      <c r="H1786" s="8" t="s">
        <v>5303</v>
      </c>
      <c r="L1786" s="8" t="s">
        <v>5340</v>
      </c>
      <c r="M1786" s="8">
        <v>10</v>
      </c>
    </row>
    <row r="1787" spans="1:13" x14ac:dyDescent="0.25">
      <c r="A1787" s="12">
        <f t="shared" si="27"/>
        <v>1781</v>
      </c>
      <c r="C1787" s="13" t="s">
        <v>2774</v>
      </c>
      <c r="D1787" s="14">
        <v>5907522101923</v>
      </c>
      <c r="E1787" s="15" t="s">
        <v>4999</v>
      </c>
      <c r="F1787" s="25">
        <v>44.25</v>
      </c>
      <c r="G1787" s="8" t="s">
        <v>5332</v>
      </c>
      <c r="H1787" s="8" t="s">
        <v>5303</v>
      </c>
      <c r="L1787" s="8" t="s">
        <v>5339</v>
      </c>
      <c r="M1787" s="8">
        <v>10</v>
      </c>
    </row>
    <row r="1788" spans="1:13" x14ac:dyDescent="0.25">
      <c r="A1788" s="12">
        <f t="shared" si="27"/>
        <v>1782</v>
      </c>
      <c r="C1788" s="13" t="s">
        <v>2775</v>
      </c>
      <c r="D1788" s="14">
        <v>5907522101992</v>
      </c>
      <c r="E1788" s="15" t="s">
        <v>5114</v>
      </c>
      <c r="F1788" s="25">
        <v>46.7</v>
      </c>
      <c r="G1788" s="8" t="s">
        <v>5332</v>
      </c>
      <c r="H1788" s="8" t="s">
        <v>5303</v>
      </c>
      <c r="L1788" s="8" t="s">
        <v>5343</v>
      </c>
      <c r="M1788" s="8">
        <v>10</v>
      </c>
    </row>
    <row r="1789" spans="1:13" x14ac:dyDescent="0.25">
      <c r="A1789" s="12">
        <f t="shared" si="27"/>
        <v>1783</v>
      </c>
      <c r="C1789" s="13" t="s">
        <v>2776</v>
      </c>
      <c r="D1789" s="14">
        <v>5907522188931</v>
      </c>
      <c r="E1789" s="15" t="s">
        <v>5115</v>
      </c>
      <c r="F1789" s="25">
        <v>50.25</v>
      </c>
      <c r="G1789" s="8" t="s">
        <v>5332</v>
      </c>
      <c r="H1789" s="8" t="s">
        <v>5303</v>
      </c>
      <c r="L1789" s="8" t="s">
        <v>5343</v>
      </c>
      <c r="M1789" s="8">
        <v>10</v>
      </c>
    </row>
    <row r="1790" spans="1:13" x14ac:dyDescent="0.25">
      <c r="A1790" s="12">
        <f t="shared" si="27"/>
        <v>1784</v>
      </c>
      <c r="C1790" s="13" t="s">
        <v>2777</v>
      </c>
      <c r="D1790" s="14">
        <v>5907522101930</v>
      </c>
      <c r="E1790" s="15" t="s">
        <v>5000</v>
      </c>
      <c r="F1790" s="25">
        <v>53</v>
      </c>
      <c r="G1790" s="8" t="s">
        <v>5332</v>
      </c>
      <c r="H1790" s="8" t="s">
        <v>5303</v>
      </c>
      <c r="L1790" s="8" t="s">
        <v>5339</v>
      </c>
      <c r="M1790" s="8">
        <v>10</v>
      </c>
    </row>
    <row r="1791" spans="1:13" x14ac:dyDescent="0.25">
      <c r="A1791" s="12">
        <f t="shared" si="27"/>
        <v>1785</v>
      </c>
      <c r="C1791" s="13" t="s">
        <v>2778</v>
      </c>
      <c r="D1791" s="14">
        <v>5907522101947</v>
      </c>
      <c r="E1791" s="15" t="s">
        <v>5001</v>
      </c>
      <c r="F1791" s="25">
        <v>67.95</v>
      </c>
      <c r="G1791" s="8" t="s">
        <v>5332</v>
      </c>
      <c r="H1791" s="8" t="s">
        <v>5303</v>
      </c>
      <c r="L1791" s="8" t="s">
        <v>5339</v>
      </c>
      <c r="M1791" s="8">
        <v>10</v>
      </c>
    </row>
    <row r="1792" spans="1:13" x14ac:dyDescent="0.25">
      <c r="A1792" s="12">
        <f t="shared" si="27"/>
        <v>1786</v>
      </c>
      <c r="C1792" s="13" t="s">
        <v>2779</v>
      </c>
      <c r="D1792" s="14">
        <v>5907522140830</v>
      </c>
      <c r="E1792" s="15" t="s">
        <v>5116</v>
      </c>
      <c r="F1792" s="25">
        <v>73</v>
      </c>
      <c r="G1792" s="8" t="s">
        <v>5332</v>
      </c>
      <c r="H1792" s="8" t="s">
        <v>5303</v>
      </c>
      <c r="L1792" s="8" t="s">
        <v>5343</v>
      </c>
      <c r="M1792" s="8">
        <v>10</v>
      </c>
    </row>
    <row r="1793" spans="1:13" x14ac:dyDescent="0.25">
      <c r="A1793" s="12">
        <f t="shared" si="27"/>
        <v>1787</v>
      </c>
      <c r="C1793" s="13" t="s">
        <v>2780</v>
      </c>
      <c r="D1793" s="14">
        <v>5907522100032</v>
      </c>
      <c r="E1793" s="15" t="s">
        <v>5117</v>
      </c>
      <c r="F1793" s="25">
        <v>108.60000000000001</v>
      </c>
      <c r="G1793" s="8" t="s">
        <v>5332</v>
      </c>
      <c r="H1793" s="8" t="s">
        <v>5303</v>
      </c>
      <c r="L1793" s="8" t="s">
        <v>5339</v>
      </c>
      <c r="M1793" s="8">
        <v>10</v>
      </c>
    </row>
    <row r="1794" spans="1:13" x14ac:dyDescent="0.25">
      <c r="A1794" s="12">
        <f t="shared" si="27"/>
        <v>1788</v>
      </c>
      <c r="C1794" s="13" t="s">
        <v>2781</v>
      </c>
      <c r="D1794" s="14">
        <v>5907522169008</v>
      </c>
      <c r="E1794" s="15" t="s">
        <v>4954</v>
      </c>
      <c r="F1794" s="25">
        <v>10.3</v>
      </c>
      <c r="G1794" s="8" t="s">
        <v>5332</v>
      </c>
      <c r="H1794" s="8" t="s">
        <v>5305</v>
      </c>
      <c r="L1794" s="8" t="s">
        <v>5347</v>
      </c>
      <c r="M1794" s="8">
        <v>10</v>
      </c>
    </row>
    <row r="1795" spans="1:13" x14ac:dyDescent="0.25">
      <c r="A1795" s="12">
        <f t="shared" si="27"/>
        <v>1789</v>
      </c>
      <c r="C1795" s="13" t="s">
        <v>2782</v>
      </c>
      <c r="D1795" s="14">
        <v>5907522169015</v>
      </c>
      <c r="E1795" s="15" t="s">
        <v>4955</v>
      </c>
      <c r="F1795" s="25">
        <v>11.950000000000001</v>
      </c>
      <c r="G1795" s="8" t="s">
        <v>5332</v>
      </c>
      <c r="H1795" s="8" t="s">
        <v>5305</v>
      </c>
      <c r="L1795" s="8" t="s">
        <v>5347</v>
      </c>
      <c r="M1795" s="8">
        <v>10</v>
      </c>
    </row>
    <row r="1796" spans="1:13" x14ac:dyDescent="0.25">
      <c r="A1796" s="12">
        <f t="shared" si="27"/>
        <v>1790</v>
      </c>
      <c r="C1796" s="13" t="s">
        <v>2783</v>
      </c>
      <c r="D1796" s="14">
        <v>5907522169022</v>
      </c>
      <c r="E1796" s="15" t="s">
        <v>4981</v>
      </c>
      <c r="F1796" s="25">
        <v>13</v>
      </c>
      <c r="G1796" s="8" t="s">
        <v>5332</v>
      </c>
      <c r="H1796" s="8" t="s">
        <v>5305</v>
      </c>
      <c r="L1796" s="8" t="s">
        <v>5347</v>
      </c>
      <c r="M1796" s="8">
        <v>10</v>
      </c>
    </row>
    <row r="1797" spans="1:13" x14ac:dyDescent="0.25">
      <c r="A1797" s="12">
        <f t="shared" si="27"/>
        <v>1791</v>
      </c>
      <c r="C1797" s="13" t="s">
        <v>2784</v>
      </c>
      <c r="D1797" s="14">
        <v>5907522169039</v>
      </c>
      <c r="E1797" s="15" t="s">
        <v>4956</v>
      </c>
      <c r="F1797" s="25">
        <v>11.100000000000001</v>
      </c>
      <c r="G1797" s="8" t="s">
        <v>5332</v>
      </c>
      <c r="H1797" s="8" t="s">
        <v>5305</v>
      </c>
      <c r="L1797" s="8" t="s">
        <v>5347</v>
      </c>
      <c r="M1797" s="8">
        <v>10</v>
      </c>
    </row>
    <row r="1798" spans="1:13" x14ac:dyDescent="0.25">
      <c r="A1798" s="12">
        <f t="shared" si="27"/>
        <v>1792</v>
      </c>
      <c r="C1798" s="13" t="s">
        <v>2785</v>
      </c>
      <c r="D1798" s="14">
        <v>5907522182878</v>
      </c>
      <c r="E1798" s="15" t="s">
        <v>4982</v>
      </c>
      <c r="F1798" s="25">
        <v>19.650000000000002</v>
      </c>
      <c r="G1798" s="8" t="s">
        <v>5332</v>
      </c>
      <c r="H1798" s="8" t="s">
        <v>5305</v>
      </c>
      <c r="L1798" s="8" t="s">
        <v>5347</v>
      </c>
      <c r="M1798" s="8">
        <v>10</v>
      </c>
    </row>
    <row r="1799" spans="1:13" x14ac:dyDescent="0.25">
      <c r="A1799" s="12">
        <f t="shared" si="27"/>
        <v>1793</v>
      </c>
      <c r="C1799" s="13" t="s">
        <v>2786</v>
      </c>
      <c r="D1799" s="14">
        <v>5907522169046</v>
      </c>
      <c r="E1799" s="15" t="s">
        <v>5107</v>
      </c>
      <c r="F1799" s="25">
        <v>11.05</v>
      </c>
      <c r="G1799" s="8" t="s">
        <v>5332</v>
      </c>
      <c r="H1799" s="8" t="s">
        <v>5305</v>
      </c>
      <c r="L1799" s="8" t="s">
        <v>5347</v>
      </c>
      <c r="M1799" s="8">
        <v>10</v>
      </c>
    </row>
    <row r="1800" spans="1:13" x14ac:dyDescent="0.25">
      <c r="A1800" s="12">
        <f t="shared" ref="A1800:A1863" si="28">ROW(A1794)</f>
        <v>1794</v>
      </c>
      <c r="C1800" s="13" t="s">
        <v>2787</v>
      </c>
      <c r="D1800" s="14">
        <v>5907522169053</v>
      </c>
      <c r="E1800" s="15" t="s">
        <v>5108</v>
      </c>
      <c r="F1800" s="25">
        <v>11.05</v>
      </c>
      <c r="G1800" s="8" t="s">
        <v>5332</v>
      </c>
      <c r="H1800" s="8" t="s">
        <v>5305</v>
      </c>
      <c r="L1800" s="8" t="s">
        <v>5347</v>
      </c>
      <c r="M1800" s="8">
        <v>10</v>
      </c>
    </row>
    <row r="1801" spans="1:13" x14ac:dyDescent="0.25">
      <c r="A1801" s="12">
        <f t="shared" si="28"/>
        <v>1795</v>
      </c>
      <c r="C1801" s="13" t="s">
        <v>2788</v>
      </c>
      <c r="D1801" s="14">
        <v>5907522169091</v>
      </c>
      <c r="E1801" s="15" t="s">
        <v>5109</v>
      </c>
      <c r="F1801" s="25">
        <v>11.05</v>
      </c>
      <c r="G1801" s="8" t="s">
        <v>5332</v>
      </c>
      <c r="H1801" s="8" t="s">
        <v>5305</v>
      </c>
      <c r="L1801" s="8" t="s">
        <v>5347</v>
      </c>
      <c r="M1801" s="8">
        <v>10</v>
      </c>
    </row>
    <row r="1802" spans="1:13" x14ac:dyDescent="0.25">
      <c r="A1802" s="12">
        <f t="shared" si="28"/>
        <v>1796</v>
      </c>
      <c r="C1802" s="13" t="s">
        <v>2789</v>
      </c>
      <c r="D1802" s="14">
        <v>5907522169060</v>
      </c>
      <c r="E1802" s="15" t="s">
        <v>4959</v>
      </c>
      <c r="F1802" s="25">
        <v>17.8</v>
      </c>
      <c r="G1802" s="8" t="s">
        <v>5332</v>
      </c>
      <c r="H1802" s="8" t="s">
        <v>5305</v>
      </c>
      <c r="L1802" s="8" t="s">
        <v>5347</v>
      </c>
      <c r="M1802" s="8">
        <v>10</v>
      </c>
    </row>
    <row r="1803" spans="1:13" x14ac:dyDescent="0.25">
      <c r="A1803" s="12">
        <f t="shared" si="28"/>
        <v>1797</v>
      </c>
      <c r="C1803" s="13" t="s">
        <v>2790</v>
      </c>
      <c r="D1803" s="14">
        <v>5907522169077</v>
      </c>
      <c r="E1803" s="15" t="s">
        <v>4986</v>
      </c>
      <c r="F1803" s="25">
        <v>13.200000000000001</v>
      </c>
      <c r="G1803" s="8" t="s">
        <v>5332</v>
      </c>
      <c r="H1803" s="8" t="s">
        <v>5305</v>
      </c>
      <c r="L1803" s="8" t="s">
        <v>5347</v>
      </c>
      <c r="M1803" s="8">
        <v>10</v>
      </c>
    </row>
    <row r="1804" spans="1:13" x14ac:dyDescent="0.25">
      <c r="A1804" s="12">
        <f t="shared" si="28"/>
        <v>1798</v>
      </c>
      <c r="C1804" s="13" t="s">
        <v>2791</v>
      </c>
      <c r="D1804" s="14">
        <v>5907522170424</v>
      </c>
      <c r="E1804" s="15" t="s">
        <v>4960</v>
      </c>
      <c r="F1804" s="25">
        <v>14.4</v>
      </c>
      <c r="G1804" s="8" t="s">
        <v>5332</v>
      </c>
      <c r="H1804" s="8" t="s">
        <v>5305</v>
      </c>
      <c r="L1804" s="8" t="s">
        <v>5347</v>
      </c>
      <c r="M1804" s="8">
        <v>10</v>
      </c>
    </row>
    <row r="1805" spans="1:13" x14ac:dyDescent="0.25">
      <c r="A1805" s="12">
        <f t="shared" si="28"/>
        <v>1799</v>
      </c>
      <c r="C1805" s="13" t="s">
        <v>2792</v>
      </c>
      <c r="D1805" s="14">
        <v>5907522171841</v>
      </c>
      <c r="E1805" s="15" t="s">
        <v>4961</v>
      </c>
      <c r="F1805" s="25">
        <v>14.4</v>
      </c>
      <c r="G1805" s="8" t="s">
        <v>5332</v>
      </c>
      <c r="H1805" s="8" t="s">
        <v>5305</v>
      </c>
      <c r="L1805" s="8" t="s">
        <v>5347</v>
      </c>
      <c r="M1805" s="8">
        <v>10</v>
      </c>
    </row>
    <row r="1806" spans="1:13" x14ac:dyDescent="0.25">
      <c r="A1806" s="12">
        <f t="shared" si="28"/>
        <v>1800</v>
      </c>
      <c r="C1806" s="13" t="s">
        <v>2793</v>
      </c>
      <c r="D1806" s="14">
        <v>5907522169107</v>
      </c>
      <c r="E1806" s="15" t="s">
        <v>4962</v>
      </c>
      <c r="F1806" s="25">
        <v>14.8</v>
      </c>
      <c r="G1806" s="8" t="s">
        <v>5332</v>
      </c>
      <c r="H1806" s="8" t="s">
        <v>5305</v>
      </c>
      <c r="L1806" s="8" t="s">
        <v>5347</v>
      </c>
      <c r="M1806" s="8">
        <v>10</v>
      </c>
    </row>
    <row r="1807" spans="1:13" x14ac:dyDescent="0.25">
      <c r="A1807" s="12">
        <f t="shared" si="28"/>
        <v>1801</v>
      </c>
      <c r="C1807" s="13" t="s">
        <v>2794</v>
      </c>
      <c r="D1807" s="14">
        <v>5907522169114</v>
      </c>
      <c r="E1807" s="15" t="s">
        <v>4963</v>
      </c>
      <c r="F1807" s="25">
        <v>16.45</v>
      </c>
      <c r="G1807" s="8" t="s">
        <v>5332</v>
      </c>
      <c r="H1807" s="8" t="s">
        <v>5305</v>
      </c>
      <c r="L1807" s="8" t="s">
        <v>5347</v>
      </c>
      <c r="M1807" s="8">
        <v>10</v>
      </c>
    </row>
    <row r="1808" spans="1:13" x14ac:dyDescent="0.25">
      <c r="A1808" s="12">
        <f t="shared" si="28"/>
        <v>1802</v>
      </c>
      <c r="C1808" s="13" t="s">
        <v>2795</v>
      </c>
      <c r="D1808" s="14">
        <v>5907522169121</v>
      </c>
      <c r="E1808" s="15" t="s">
        <v>4987</v>
      </c>
      <c r="F1808" s="25">
        <v>17.400000000000002</v>
      </c>
      <c r="G1808" s="8" t="s">
        <v>5332</v>
      </c>
      <c r="H1808" s="8" t="s">
        <v>5305</v>
      </c>
      <c r="L1808" s="8" t="s">
        <v>5347</v>
      </c>
      <c r="M1808" s="8">
        <v>10</v>
      </c>
    </row>
    <row r="1809" spans="1:13" x14ac:dyDescent="0.25">
      <c r="A1809" s="12">
        <f t="shared" si="28"/>
        <v>1803</v>
      </c>
      <c r="C1809" s="13" t="s">
        <v>2796</v>
      </c>
      <c r="D1809" s="14">
        <v>5907522169145</v>
      </c>
      <c r="E1809" s="15" t="s">
        <v>4989</v>
      </c>
      <c r="F1809" s="25">
        <v>15.25</v>
      </c>
      <c r="G1809" s="8" t="s">
        <v>5332</v>
      </c>
      <c r="H1809" s="8" t="s">
        <v>5305</v>
      </c>
      <c r="L1809" s="8" t="s">
        <v>5347</v>
      </c>
      <c r="M1809" s="8">
        <v>10</v>
      </c>
    </row>
    <row r="1810" spans="1:13" x14ac:dyDescent="0.25">
      <c r="A1810" s="12">
        <f t="shared" si="28"/>
        <v>1804</v>
      </c>
      <c r="C1810" s="13" t="s">
        <v>2797</v>
      </c>
      <c r="D1810" s="14">
        <v>5907522169152</v>
      </c>
      <c r="E1810" s="15" t="s">
        <v>4990</v>
      </c>
      <c r="F1810" s="25">
        <v>15.25</v>
      </c>
      <c r="G1810" s="8" t="s">
        <v>5332</v>
      </c>
      <c r="H1810" s="8" t="s">
        <v>5305</v>
      </c>
      <c r="L1810" s="8" t="s">
        <v>5347</v>
      </c>
      <c r="M1810" s="8">
        <v>10</v>
      </c>
    </row>
    <row r="1811" spans="1:13" x14ac:dyDescent="0.25">
      <c r="A1811" s="12">
        <f t="shared" si="28"/>
        <v>1805</v>
      </c>
      <c r="C1811" s="13" t="s">
        <v>2798</v>
      </c>
      <c r="D1811" s="14">
        <v>5907522169190</v>
      </c>
      <c r="E1811" s="15" t="s">
        <v>5110</v>
      </c>
      <c r="F1811" s="25">
        <v>15.25</v>
      </c>
      <c r="G1811" s="8" t="s">
        <v>5332</v>
      </c>
      <c r="H1811" s="8" t="s">
        <v>5305</v>
      </c>
      <c r="L1811" s="8" t="s">
        <v>5347</v>
      </c>
      <c r="M1811" s="8">
        <v>10</v>
      </c>
    </row>
    <row r="1812" spans="1:13" x14ac:dyDescent="0.25">
      <c r="A1812" s="12">
        <f t="shared" si="28"/>
        <v>1806</v>
      </c>
      <c r="C1812" s="13" t="s">
        <v>2799</v>
      </c>
      <c r="D1812" s="14">
        <v>5907522169169</v>
      </c>
      <c r="E1812" s="15" t="s">
        <v>4992</v>
      </c>
      <c r="F1812" s="25">
        <v>22.200000000000003</v>
      </c>
      <c r="G1812" s="8" t="s">
        <v>5332</v>
      </c>
      <c r="H1812" s="8" t="s">
        <v>5305</v>
      </c>
      <c r="L1812" s="8" t="s">
        <v>5347</v>
      </c>
      <c r="M1812" s="8">
        <v>10</v>
      </c>
    </row>
    <row r="1813" spans="1:13" x14ac:dyDescent="0.25">
      <c r="A1813" s="12">
        <f t="shared" si="28"/>
        <v>1807</v>
      </c>
      <c r="C1813" s="13" t="s">
        <v>2800</v>
      </c>
      <c r="D1813" s="14">
        <v>5907522169176</v>
      </c>
      <c r="E1813" s="15" t="s">
        <v>4993</v>
      </c>
      <c r="F1813" s="25">
        <v>17.650000000000002</v>
      </c>
      <c r="G1813" s="8" t="s">
        <v>5332</v>
      </c>
      <c r="H1813" s="8" t="s">
        <v>5305</v>
      </c>
      <c r="L1813" s="8" t="s">
        <v>5347</v>
      </c>
      <c r="M1813" s="8">
        <v>10</v>
      </c>
    </row>
    <row r="1814" spans="1:13" x14ac:dyDescent="0.25">
      <c r="A1814" s="12">
        <f t="shared" si="28"/>
        <v>1808</v>
      </c>
      <c r="C1814" s="13" t="s">
        <v>2801</v>
      </c>
      <c r="D1814" s="14">
        <v>5907522170523</v>
      </c>
      <c r="E1814" s="15" t="s">
        <v>5111</v>
      </c>
      <c r="F1814" s="25">
        <v>18.95</v>
      </c>
      <c r="G1814" s="8" t="s">
        <v>5332</v>
      </c>
      <c r="H1814" s="8" t="s">
        <v>5305</v>
      </c>
      <c r="L1814" s="8" t="s">
        <v>5347</v>
      </c>
      <c r="M1814" s="8">
        <v>10</v>
      </c>
    </row>
    <row r="1815" spans="1:13" x14ac:dyDescent="0.25">
      <c r="A1815" s="12">
        <f t="shared" si="28"/>
        <v>1809</v>
      </c>
      <c r="C1815" s="13" t="s">
        <v>2802</v>
      </c>
      <c r="D1815" s="14">
        <v>5907522168599</v>
      </c>
      <c r="E1815" s="15" t="s">
        <v>5112</v>
      </c>
      <c r="F1815" s="25">
        <v>18.95</v>
      </c>
      <c r="G1815" s="8" t="s">
        <v>5332</v>
      </c>
      <c r="H1815" s="8" t="s">
        <v>5305</v>
      </c>
      <c r="L1815" s="8" t="s">
        <v>5347</v>
      </c>
      <c r="M1815" s="8">
        <v>10</v>
      </c>
    </row>
    <row r="1816" spans="1:13" x14ac:dyDescent="0.25">
      <c r="A1816" s="12">
        <f t="shared" si="28"/>
        <v>1810</v>
      </c>
      <c r="C1816" s="13" t="s">
        <v>2803</v>
      </c>
      <c r="D1816" s="14">
        <v>5907522170660</v>
      </c>
      <c r="E1816" s="15" t="s">
        <v>4965</v>
      </c>
      <c r="F1816" s="25">
        <v>9</v>
      </c>
      <c r="G1816" s="8" t="s">
        <v>5332</v>
      </c>
      <c r="H1816" s="8" t="s">
        <v>5305</v>
      </c>
      <c r="L1816" s="8" t="s">
        <v>5342</v>
      </c>
      <c r="M1816" s="8">
        <v>10</v>
      </c>
    </row>
    <row r="1817" spans="1:13" x14ac:dyDescent="0.25">
      <c r="A1817" s="12">
        <f t="shared" si="28"/>
        <v>1811</v>
      </c>
      <c r="C1817" s="13" t="s">
        <v>2804</v>
      </c>
      <c r="D1817" s="14">
        <v>5907522170677</v>
      </c>
      <c r="E1817" s="15" t="s">
        <v>4966</v>
      </c>
      <c r="F1817" s="25">
        <v>10.050000000000001</v>
      </c>
      <c r="G1817" s="8" t="s">
        <v>5332</v>
      </c>
      <c r="H1817" s="8" t="s">
        <v>5305</v>
      </c>
      <c r="L1817" s="8" t="s">
        <v>5342</v>
      </c>
      <c r="M1817" s="8">
        <v>10</v>
      </c>
    </row>
    <row r="1818" spans="1:13" x14ac:dyDescent="0.25">
      <c r="A1818" s="12">
        <f t="shared" si="28"/>
        <v>1812</v>
      </c>
      <c r="C1818" s="13" t="s">
        <v>2805</v>
      </c>
      <c r="D1818" s="14">
        <v>5907522170691</v>
      </c>
      <c r="E1818" s="15" t="s">
        <v>5038</v>
      </c>
      <c r="F1818" s="25">
        <v>10.050000000000001</v>
      </c>
      <c r="G1818" s="8" t="s">
        <v>5332</v>
      </c>
      <c r="H1818" s="8" t="s">
        <v>5305</v>
      </c>
      <c r="L1818" s="8" t="s">
        <v>5342</v>
      </c>
      <c r="M1818" s="8">
        <v>10</v>
      </c>
    </row>
    <row r="1819" spans="1:13" x14ac:dyDescent="0.25">
      <c r="A1819" s="12">
        <f t="shared" si="28"/>
        <v>1813</v>
      </c>
      <c r="C1819" s="13" t="s">
        <v>2806</v>
      </c>
      <c r="D1819" s="14">
        <v>5907522170684</v>
      </c>
      <c r="E1819" s="15" t="s">
        <v>4994</v>
      </c>
      <c r="F1819" s="25">
        <v>12.950000000000001</v>
      </c>
      <c r="G1819" s="8" t="s">
        <v>5332</v>
      </c>
      <c r="H1819" s="8" t="s">
        <v>5305</v>
      </c>
      <c r="L1819" s="8" t="s">
        <v>5342</v>
      </c>
      <c r="M1819" s="8">
        <v>10</v>
      </c>
    </row>
    <row r="1820" spans="1:13" x14ac:dyDescent="0.25">
      <c r="A1820" s="12">
        <f t="shared" si="28"/>
        <v>1814</v>
      </c>
      <c r="C1820" s="13" t="s">
        <v>2807</v>
      </c>
      <c r="D1820" s="14">
        <v>5907522170707</v>
      </c>
      <c r="E1820" s="15" t="s">
        <v>4968</v>
      </c>
      <c r="F1820" s="25">
        <v>11.3</v>
      </c>
      <c r="G1820" s="8" t="s">
        <v>5332</v>
      </c>
      <c r="H1820" s="8" t="s">
        <v>5305</v>
      </c>
      <c r="L1820" s="8" t="s">
        <v>5342</v>
      </c>
      <c r="M1820" s="8">
        <v>10</v>
      </c>
    </row>
    <row r="1821" spans="1:13" x14ac:dyDescent="0.25">
      <c r="A1821" s="12">
        <f t="shared" si="28"/>
        <v>1815</v>
      </c>
      <c r="C1821" s="13" t="s">
        <v>2808</v>
      </c>
      <c r="D1821" s="14">
        <v>5907522170714</v>
      </c>
      <c r="E1821" s="15" t="s">
        <v>4969</v>
      </c>
      <c r="F1821" s="25">
        <v>13.3</v>
      </c>
      <c r="G1821" s="8" t="s">
        <v>5332</v>
      </c>
      <c r="H1821" s="8" t="s">
        <v>5305</v>
      </c>
      <c r="L1821" s="8" t="s">
        <v>5342</v>
      </c>
      <c r="M1821" s="8">
        <v>10</v>
      </c>
    </row>
    <row r="1822" spans="1:13" x14ac:dyDescent="0.25">
      <c r="A1822" s="12">
        <f t="shared" si="28"/>
        <v>1816</v>
      </c>
      <c r="C1822" s="13" t="s">
        <v>2809</v>
      </c>
      <c r="D1822" s="14">
        <v>5907522182793</v>
      </c>
      <c r="E1822" s="15" t="s">
        <v>5113</v>
      </c>
      <c r="F1822" s="25">
        <v>13.3</v>
      </c>
      <c r="G1822" s="8" t="s">
        <v>5332</v>
      </c>
      <c r="H1822" s="8" t="s">
        <v>5305</v>
      </c>
      <c r="L1822" s="8" t="s">
        <v>5342</v>
      </c>
      <c r="M1822" s="8">
        <v>10</v>
      </c>
    </row>
    <row r="1823" spans="1:13" x14ac:dyDescent="0.25">
      <c r="A1823" s="12">
        <f t="shared" si="28"/>
        <v>1817</v>
      </c>
      <c r="C1823" s="13" t="s">
        <v>2810</v>
      </c>
      <c r="D1823" s="14">
        <v>5907522101404</v>
      </c>
      <c r="E1823" s="15" t="s">
        <v>4970</v>
      </c>
      <c r="F1823" s="25">
        <v>80.650000000000006</v>
      </c>
      <c r="G1823" s="8" t="s">
        <v>5332</v>
      </c>
      <c r="H1823" s="8" t="s">
        <v>5305</v>
      </c>
      <c r="L1823" s="8" t="s">
        <v>5346</v>
      </c>
      <c r="M1823" s="8">
        <v>5</v>
      </c>
    </row>
    <row r="1824" spans="1:13" x14ac:dyDescent="0.25">
      <c r="A1824" s="12">
        <f t="shared" si="28"/>
        <v>1818</v>
      </c>
      <c r="C1824" s="13" t="s">
        <v>2811</v>
      </c>
      <c r="D1824" s="14">
        <v>5907522171384</v>
      </c>
      <c r="E1824" s="15" t="s">
        <v>4973</v>
      </c>
      <c r="F1824" s="25">
        <v>28.85</v>
      </c>
      <c r="G1824" s="8" t="s">
        <v>5332</v>
      </c>
      <c r="H1824" s="8" t="s">
        <v>5305</v>
      </c>
      <c r="L1824" s="8" t="s">
        <v>5340</v>
      </c>
      <c r="M1824" s="8">
        <v>10</v>
      </c>
    </row>
    <row r="1825" spans="1:13" x14ac:dyDescent="0.25">
      <c r="A1825" s="12">
        <f t="shared" si="28"/>
        <v>1819</v>
      </c>
      <c r="C1825" s="13" t="s">
        <v>2812</v>
      </c>
      <c r="D1825" s="14">
        <v>5907522171629</v>
      </c>
      <c r="E1825" s="15" t="s">
        <v>4998</v>
      </c>
      <c r="F1825" s="25">
        <v>33.950000000000003</v>
      </c>
      <c r="G1825" s="8" t="s">
        <v>5332</v>
      </c>
      <c r="H1825" s="8" t="s">
        <v>5305</v>
      </c>
      <c r="L1825" s="8" t="s">
        <v>5343</v>
      </c>
      <c r="M1825" s="8">
        <v>10</v>
      </c>
    </row>
    <row r="1826" spans="1:13" x14ac:dyDescent="0.25">
      <c r="A1826" s="12">
        <f t="shared" si="28"/>
        <v>1820</v>
      </c>
      <c r="C1826" s="13" t="s">
        <v>2813</v>
      </c>
      <c r="D1826" s="14">
        <v>5907522164195</v>
      </c>
      <c r="E1826" s="15" t="s">
        <v>4974</v>
      </c>
      <c r="F1826" s="25">
        <v>38</v>
      </c>
      <c r="G1826" s="8" t="s">
        <v>5332</v>
      </c>
      <c r="H1826" s="8" t="s">
        <v>5305</v>
      </c>
      <c r="L1826" s="8" t="s">
        <v>5340</v>
      </c>
      <c r="M1826" s="8">
        <v>10</v>
      </c>
    </row>
    <row r="1827" spans="1:13" x14ac:dyDescent="0.25">
      <c r="A1827" s="12">
        <f t="shared" si="28"/>
        <v>1821</v>
      </c>
      <c r="C1827" s="13" t="s">
        <v>2814</v>
      </c>
      <c r="D1827" s="14">
        <v>5907522171148</v>
      </c>
      <c r="E1827" s="15" t="s">
        <v>4999</v>
      </c>
      <c r="F1827" s="25">
        <v>46</v>
      </c>
      <c r="G1827" s="8" t="s">
        <v>5332</v>
      </c>
      <c r="H1827" s="8" t="s">
        <v>5305</v>
      </c>
      <c r="L1827" s="8" t="s">
        <v>5339</v>
      </c>
      <c r="M1827" s="8">
        <v>10</v>
      </c>
    </row>
    <row r="1828" spans="1:13" x14ac:dyDescent="0.25">
      <c r="A1828" s="12">
        <f t="shared" si="28"/>
        <v>1822</v>
      </c>
      <c r="C1828" s="13" t="s">
        <v>2815</v>
      </c>
      <c r="D1828" s="14">
        <v>5907522171704</v>
      </c>
      <c r="E1828" s="15" t="s">
        <v>5114</v>
      </c>
      <c r="F1828" s="25">
        <v>48.5</v>
      </c>
      <c r="G1828" s="8" t="s">
        <v>5332</v>
      </c>
      <c r="H1828" s="8" t="s">
        <v>5305</v>
      </c>
      <c r="L1828" s="8" t="s">
        <v>5343</v>
      </c>
      <c r="M1828" s="8">
        <v>10</v>
      </c>
    </row>
    <row r="1829" spans="1:13" x14ac:dyDescent="0.25">
      <c r="A1829" s="12">
        <f t="shared" si="28"/>
        <v>1823</v>
      </c>
      <c r="C1829" s="13" t="s">
        <v>2816</v>
      </c>
      <c r="D1829" s="14">
        <v>5907522107895</v>
      </c>
      <c r="E1829" s="15" t="s">
        <v>5115</v>
      </c>
      <c r="F1829" s="25">
        <v>52.150000000000006</v>
      </c>
      <c r="G1829" s="8" t="s">
        <v>5332</v>
      </c>
      <c r="H1829" s="8" t="s">
        <v>5305</v>
      </c>
      <c r="L1829" s="8" t="s">
        <v>5343</v>
      </c>
      <c r="M1829" s="8">
        <v>10</v>
      </c>
    </row>
    <row r="1830" spans="1:13" x14ac:dyDescent="0.25">
      <c r="A1830" s="12">
        <f t="shared" si="28"/>
        <v>1824</v>
      </c>
      <c r="C1830" s="13" t="s">
        <v>2817</v>
      </c>
      <c r="D1830" s="14">
        <v>5907522171223</v>
      </c>
      <c r="E1830" s="15" t="s">
        <v>5000</v>
      </c>
      <c r="F1830" s="25">
        <v>55</v>
      </c>
      <c r="G1830" s="8" t="s">
        <v>5332</v>
      </c>
      <c r="H1830" s="8" t="s">
        <v>5305</v>
      </c>
      <c r="L1830" s="8" t="s">
        <v>5339</v>
      </c>
      <c r="M1830" s="8">
        <v>10</v>
      </c>
    </row>
    <row r="1831" spans="1:13" x14ac:dyDescent="0.25">
      <c r="A1831" s="12">
        <f t="shared" si="28"/>
        <v>1825</v>
      </c>
      <c r="C1831" s="13" t="s">
        <v>2818</v>
      </c>
      <c r="D1831" s="14">
        <v>5907522171308</v>
      </c>
      <c r="E1831" s="15" t="s">
        <v>5001</v>
      </c>
      <c r="F1831" s="25">
        <v>70.95</v>
      </c>
      <c r="G1831" s="8" t="s">
        <v>5332</v>
      </c>
      <c r="H1831" s="8" t="s">
        <v>5305</v>
      </c>
      <c r="L1831" s="8" t="s">
        <v>5339</v>
      </c>
      <c r="M1831" s="8">
        <v>10</v>
      </c>
    </row>
    <row r="1832" spans="1:13" x14ac:dyDescent="0.25">
      <c r="A1832" s="12">
        <f t="shared" si="28"/>
        <v>1826</v>
      </c>
      <c r="C1832" s="13" t="s">
        <v>2819</v>
      </c>
      <c r="D1832" s="14">
        <v>5907522140861</v>
      </c>
      <c r="E1832" s="15" t="s">
        <v>5116</v>
      </c>
      <c r="F1832" s="25">
        <v>75.7</v>
      </c>
      <c r="G1832" s="8" t="s">
        <v>5332</v>
      </c>
      <c r="H1832" s="8" t="s">
        <v>5305</v>
      </c>
      <c r="L1832" s="8" t="s">
        <v>5343</v>
      </c>
      <c r="M1832" s="8">
        <v>10</v>
      </c>
    </row>
    <row r="1833" spans="1:13" x14ac:dyDescent="0.25">
      <c r="A1833" s="12">
        <f t="shared" si="28"/>
        <v>1827</v>
      </c>
      <c r="C1833" s="13" t="s">
        <v>2820</v>
      </c>
      <c r="D1833" s="14">
        <v>5907522100087</v>
      </c>
      <c r="E1833" s="15" t="s">
        <v>5117</v>
      </c>
      <c r="F1833" s="25">
        <v>112.5</v>
      </c>
      <c r="G1833" s="8" t="s">
        <v>5332</v>
      </c>
      <c r="H1833" s="8" t="s">
        <v>5305</v>
      </c>
      <c r="L1833" s="8" t="s">
        <v>5339</v>
      </c>
      <c r="M1833" s="8">
        <v>10</v>
      </c>
    </row>
    <row r="1834" spans="1:13" x14ac:dyDescent="0.25">
      <c r="A1834" s="12">
        <f t="shared" si="28"/>
        <v>1828</v>
      </c>
      <c r="B1834" s="8">
        <v>83319</v>
      </c>
      <c r="C1834" s="13" t="s">
        <v>2821</v>
      </c>
      <c r="D1834" s="14">
        <v>5907522169404</v>
      </c>
      <c r="E1834" s="15" t="s">
        <v>4954</v>
      </c>
      <c r="F1834" s="25">
        <v>14.8</v>
      </c>
      <c r="G1834" s="8" t="s">
        <v>5332</v>
      </c>
      <c r="H1834" s="8" t="s">
        <v>5315</v>
      </c>
      <c r="L1834" s="8" t="s">
        <v>5347</v>
      </c>
      <c r="M1834" s="8">
        <v>10</v>
      </c>
    </row>
    <row r="1835" spans="1:13" x14ac:dyDescent="0.25">
      <c r="A1835" s="12">
        <f t="shared" si="28"/>
        <v>1829</v>
      </c>
      <c r="B1835" s="8">
        <v>83302</v>
      </c>
      <c r="C1835" s="13" t="s">
        <v>2822</v>
      </c>
      <c r="D1835" s="14">
        <v>5907522169411</v>
      </c>
      <c r="E1835" s="15" t="s">
        <v>4955</v>
      </c>
      <c r="F1835" s="25">
        <v>16.55</v>
      </c>
      <c r="G1835" s="8" t="s">
        <v>5332</v>
      </c>
      <c r="H1835" s="8" t="s">
        <v>5315</v>
      </c>
      <c r="L1835" s="8" t="s">
        <v>5347</v>
      </c>
      <c r="M1835" s="8">
        <v>10</v>
      </c>
    </row>
    <row r="1836" spans="1:13" x14ac:dyDescent="0.25">
      <c r="A1836" s="12">
        <f t="shared" si="28"/>
        <v>1830</v>
      </c>
      <c r="C1836" s="13" t="s">
        <v>2823</v>
      </c>
      <c r="D1836" s="14">
        <v>5907522169428</v>
      </c>
      <c r="E1836" s="15" t="s">
        <v>4981</v>
      </c>
      <c r="F1836" s="25">
        <v>17.25</v>
      </c>
      <c r="G1836" s="8" t="s">
        <v>5332</v>
      </c>
      <c r="H1836" s="8" t="s">
        <v>5315</v>
      </c>
      <c r="L1836" s="8" t="s">
        <v>5347</v>
      </c>
      <c r="M1836" s="8">
        <v>10</v>
      </c>
    </row>
    <row r="1837" spans="1:13" x14ac:dyDescent="0.25">
      <c r="A1837" s="12">
        <f t="shared" si="28"/>
        <v>1831</v>
      </c>
      <c r="C1837" s="13" t="s">
        <v>2824</v>
      </c>
      <c r="D1837" s="14">
        <v>5907522169435</v>
      </c>
      <c r="E1837" s="15" t="s">
        <v>4956</v>
      </c>
      <c r="F1837" s="25">
        <v>15.450000000000001</v>
      </c>
      <c r="G1837" s="8" t="s">
        <v>5332</v>
      </c>
      <c r="H1837" s="8" t="s">
        <v>5315</v>
      </c>
      <c r="L1837" s="8" t="s">
        <v>5347</v>
      </c>
      <c r="M1837" s="8">
        <v>10</v>
      </c>
    </row>
    <row r="1838" spans="1:13" x14ac:dyDescent="0.25">
      <c r="A1838" s="12">
        <f t="shared" si="28"/>
        <v>1832</v>
      </c>
      <c r="C1838" s="13" t="s">
        <v>2825</v>
      </c>
      <c r="D1838" s="14">
        <v>5907522182885</v>
      </c>
      <c r="E1838" s="15" t="s">
        <v>4982</v>
      </c>
      <c r="F1838" s="25">
        <v>23.5</v>
      </c>
      <c r="G1838" s="8" t="s">
        <v>5332</v>
      </c>
      <c r="H1838" s="8" t="s">
        <v>5315</v>
      </c>
      <c r="L1838" s="8" t="s">
        <v>5347</v>
      </c>
      <c r="M1838" s="8">
        <v>10</v>
      </c>
    </row>
    <row r="1839" spans="1:13" x14ac:dyDescent="0.25">
      <c r="A1839" s="12">
        <f t="shared" si="28"/>
        <v>1833</v>
      </c>
      <c r="C1839" s="13" t="s">
        <v>2826</v>
      </c>
      <c r="D1839" s="14">
        <v>5907522169442</v>
      </c>
      <c r="E1839" s="15" t="s">
        <v>5107</v>
      </c>
      <c r="F1839" s="25">
        <v>15.4</v>
      </c>
      <c r="G1839" s="8" t="s">
        <v>5332</v>
      </c>
      <c r="H1839" s="8" t="s">
        <v>5315</v>
      </c>
      <c r="L1839" s="8" t="s">
        <v>5347</v>
      </c>
      <c r="M1839" s="8">
        <v>10</v>
      </c>
    </row>
    <row r="1840" spans="1:13" x14ac:dyDescent="0.25">
      <c r="A1840" s="12">
        <f t="shared" si="28"/>
        <v>1834</v>
      </c>
      <c r="C1840" s="13" t="s">
        <v>2827</v>
      </c>
      <c r="D1840" s="14">
        <v>5907522169459</v>
      </c>
      <c r="E1840" s="15" t="s">
        <v>5108</v>
      </c>
      <c r="F1840" s="25">
        <v>15.4</v>
      </c>
      <c r="G1840" s="8" t="s">
        <v>5332</v>
      </c>
      <c r="H1840" s="8" t="s">
        <v>5315</v>
      </c>
      <c r="L1840" s="8" t="s">
        <v>5347</v>
      </c>
      <c r="M1840" s="8">
        <v>10</v>
      </c>
    </row>
    <row r="1841" spans="1:13" x14ac:dyDescent="0.25">
      <c r="A1841" s="12">
        <f t="shared" si="28"/>
        <v>1835</v>
      </c>
      <c r="C1841" s="13" t="s">
        <v>2828</v>
      </c>
      <c r="D1841" s="14">
        <v>5907522169497</v>
      </c>
      <c r="E1841" s="15" t="s">
        <v>5109</v>
      </c>
      <c r="F1841" s="25">
        <v>15.4</v>
      </c>
      <c r="G1841" s="8" t="s">
        <v>5332</v>
      </c>
      <c r="H1841" s="8" t="s">
        <v>5315</v>
      </c>
      <c r="L1841" s="8" t="s">
        <v>5347</v>
      </c>
      <c r="M1841" s="8">
        <v>10</v>
      </c>
    </row>
    <row r="1842" spans="1:13" x14ac:dyDescent="0.25">
      <c r="A1842" s="12">
        <f t="shared" si="28"/>
        <v>1836</v>
      </c>
      <c r="C1842" s="13" t="s">
        <v>2829</v>
      </c>
      <c r="D1842" s="14">
        <v>5907522169466</v>
      </c>
      <c r="E1842" s="15" t="s">
        <v>4959</v>
      </c>
      <c r="F1842" s="25">
        <v>21.8</v>
      </c>
      <c r="G1842" s="8" t="s">
        <v>5332</v>
      </c>
      <c r="H1842" s="8" t="s">
        <v>5315</v>
      </c>
      <c r="L1842" s="8" t="s">
        <v>5347</v>
      </c>
      <c r="M1842" s="8">
        <v>10</v>
      </c>
    </row>
    <row r="1843" spans="1:13" x14ac:dyDescent="0.25">
      <c r="A1843" s="12">
        <f t="shared" si="28"/>
        <v>1837</v>
      </c>
      <c r="C1843" s="13" t="s">
        <v>2830</v>
      </c>
      <c r="D1843" s="14">
        <v>5907522169473</v>
      </c>
      <c r="E1843" s="15" t="s">
        <v>4986</v>
      </c>
      <c r="F1843" s="25">
        <v>17.55</v>
      </c>
      <c r="G1843" s="8" t="s">
        <v>5332</v>
      </c>
      <c r="H1843" s="8" t="s">
        <v>5315</v>
      </c>
      <c r="L1843" s="8" t="s">
        <v>5347</v>
      </c>
      <c r="M1843" s="8">
        <v>10</v>
      </c>
    </row>
    <row r="1844" spans="1:13" x14ac:dyDescent="0.25">
      <c r="A1844" s="12">
        <f t="shared" si="28"/>
        <v>1838</v>
      </c>
      <c r="C1844" s="13" t="s">
        <v>2831</v>
      </c>
      <c r="D1844" s="14">
        <v>5907522170448</v>
      </c>
      <c r="E1844" s="15" t="s">
        <v>4960</v>
      </c>
      <c r="F1844" s="25">
        <v>18.7</v>
      </c>
      <c r="G1844" s="8" t="s">
        <v>5332</v>
      </c>
      <c r="H1844" s="8" t="s">
        <v>5315</v>
      </c>
      <c r="L1844" s="8" t="s">
        <v>5347</v>
      </c>
      <c r="M1844" s="8">
        <v>10</v>
      </c>
    </row>
    <row r="1845" spans="1:13" x14ac:dyDescent="0.25">
      <c r="A1845" s="12">
        <f t="shared" si="28"/>
        <v>1839</v>
      </c>
      <c r="C1845" s="13" t="s">
        <v>2832</v>
      </c>
      <c r="D1845" s="14">
        <v>5907522194413</v>
      </c>
      <c r="E1845" s="15" t="s">
        <v>4961</v>
      </c>
      <c r="F1845" s="25">
        <v>18.7</v>
      </c>
      <c r="G1845" s="8" t="s">
        <v>5332</v>
      </c>
      <c r="H1845" s="8" t="s">
        <v>5315</v>
      </c>
      <c r="L1845" s="8" t="s">
        <v>5347</v>
      </c>
      <c r="M1845" s="8">
        <v>10</v>
      </c>
    </row>
    <row r="1846" spans="1:13" x14ac:dyDescent="0.25">
      <c r="A1846" s="12">
        <f t="shared" si="28"/>
        <v>1840</v>
      </c>
      <c r="C1846" s="13" t="s">
        <v>2833</v>
      </c>
      <c r="D1846" s="14">
        <v>5907522169503</v>
      </c>
      <c r="E1846" s="15" t="s">
        <v>4962</v>
      </c>
      <c r="F1846" s="25">
        <v>19.100000000000001</v>
      </c>
      <c r="G1846" s="8" t="s">
        <v>5332</v>
      </c>
      <c r="H1846" s="8" t="s">
        <v>5315</v>
      </c>
      <c r="L1846" s="8" t="s">
        <v>5347</v>
      </c>
      <c r="M1846" s="8">
        <v>10</v>
      </c>
    </row>
    <row r="1847" spans="1:13" x14ac:dyDescent="0.25">
      <c r="A1847" s="12">
        <f t="shared" si="28"/>
        <v>1841</v>
      </c>
      <c r="C1847" s="13" t="s">
        <v>2834</v>
      </c>
      <c r="D1847" s="14">
        <v>5907522169510</v>
      </c>
      <c r="E1847" s="15" t="s">
        <v>4963</v>
      </c>
      <c r="F1847" s="25">
        <v>20.950000000000003</v>
      </c>
      <c r="G1847" s="8" t="s">
        <v>5332</v>
      </c>
      <c r="H1847" s="8" t="s">
        <v>5315</v>
      </c>
      <c r="L1847" s="8" t="s">
        <v>5347</v>
      </c>
      <c r="M1847" s="8">
        <v>10</v>
      </c>
    </row>
    <row r="1848" spans="1:13" x14ac:dyDescent="0.25">
      <c r="A1848" s="12">
        <f t="shared" si="28"/>
        <v>1842</v>
      </c>
      <c r="C1848" s="13" t="s">
        <v>2835</v>
      </c>
      <c r="D1848" s="14">
        <v>5907522169527</v>
      </c>
      <c r="E1848" s="15" t="s">
        <v>4987</v>
      </c>
      <c r="F1848" s="25">
        <v>21.5</v>
      </c>
      <c r="G1848" s="8" t="s">
        <v>5332</v>
      </c>
      <c r="H1848" s="8" t="s">
        <v>5315</v>
      </c>
      <c r="L1848" s="8" t="s">
        <v>5347</v>
      </c>
      <c r="M1848" s="8">
        <v>10</v>
      </c>
    </row>
    <row r="1849" spans="1:13" x14ac:dyDescent="0.25">
      <c r="A1849" s="12">
        <f t="shared" si="28"/>
        <v>1843</v>
      </c>
      <c r="C1849" s="13" t="s">
        <v>2836</v>
      </c>
      <c r="D1849" s="14">
        <v>5907522169541</v>
      </c>
      <c r="E1849" s="15" t="s">
        <v>4989</v>
      </c>
      <c r="F1849" s="25">
        <v>19.450000000000003</v>
      </c>
      <c r="G1849" s="8" t="s">
        <v>5332</v>
      </c>
      <c r="H1849" s="8" t="s">
        <v>5315</v>
      </c>
      <c r="L1849" s="8" t="s">
        <v>5347</v>
      </c>
      <c r="M1849" s="8">
        <v>10</v>
      </c>
    </row>
    <row r="1850" spans="1:13" x14ac:dyDescent="0.25">
      <c r="A1850" s="12">
        <f t="shared" si="28"/>
        <v>1844</v>
      </c>
      <c r="C1850" s="13" t="s">
        <v>2837</v>
      </c>
      <c r="D1850" s="14">
        <v>5907522169558</v>
      </c>
      <c r="E1850" s="15" t="s">
        <v>4990</v>
      </c>
      <c r="F1850" s="25">
        <v>19.450000000000003</v>
      </c>
      <c r="G1850" s="8" t="s">
        <v>5332</v>
      </c>
      <c r="H1850" s="8" t="s">
        <v>5315</v>
      </c>
      <c r="L1850" s="8" t="s">
        <v>5347</v>
      </c>
      <c r="M1850" s="8">
        <v>10</v>
      </c>
    </row>
    <row r="1851" spans="1:13" x14ac:dyDescent="0.25">
      <c r="A1851" s="12">
        <f t="shared" si="28"/>
        <v>1845</v>
      </c>
      <c r="C1851" s="13" t="s">
        <v>2838</v>
      </c>
      <c r="D1851" s="14">
        <v>5907522169596</v>
      </c>
      <c r="E1851" s="15" t="s">
        <v>5110</v>
      </c>
      <c r="F1851" s="25">
        <v>19.450000000000003</v>
      </c>
      <c r="G1851" s="8" t="s">
        <v>5332</v>
      </c>
      <c r="H1851" s="8" t="s">
        <v>5315</v>
      </c>
      <c r="L1851" s="8" t="s">
        <v>5347</v>
      </c>
      <c r="M1851" s="8">
        <v>10</v>
      </c>
    </row>
    <row r="1852" spans="1:13" x14ac:dyDescent="0.25">
      <c r="A1852" s="12">
        <f t="shared" si="28"/>
        <v>1846</v>
      </c>
      <c r="C1852" s="13" t="s">
        <v>2839</v>
      </c>
      <c r="D1852" s="14">
        <v>5907522169565</v>
      </c>
      <c r="E1852" s="15" t="s">
        <v>4992</v>
      </c>
      <c r="F1852" s="25">
        <v>25.950000000000003</v>
      </c>
      <c r="G1852" s="8" t="s">
        <v>5332</v>
      </c>
      <c r="H1852" s="8" t="s">
        <v>5315</v>
      </c>
      <c r="L1852" s="8" t="s">
        <v>5347</v>
      </c>
      <c r="M1852" s="8">
        <v>10</v>
      </c>
    </row>
    <row r="1853" spans="1:13" x14ac:dyDescent="0.25">
      <c r="A1853" s="12">
        <f t="shared" si="28"/>
        <v>1847</v>
      </c>
      <c r="C1853" s="13" t="s">
        <v>2840</v>
      </c>
      <c r="D1853" s="14">
        <v>5907522169572</v>
      </c>
      <c r="E1853" s="15" t="s">
        <v>4993</v>
      </c>
      <c r="F1853" s="25">
        <v>21.85</v>
      </c>
      <c r="G1853" s="8" t="s">
        <v>5332</v>
      </c>
      <c r="H1853" s="8" t="s">
        <v>5315</v>
      </c>
      <c r="L1853" s="8" t="s">
        <v>5347</v>
      </c>
      <c r="M1853" s="8">
        <v>10</v>
      </c>
    </row>
    <row r="1854" spans="1:13" x14ac:dyDescent="0.25">
      <c r="A1854" s="12">
        <f t="shared" si="28"/>
        <v>1848</v>
      </c>
      <c r="C1854" s="13" t="s">
        <v>2841</v>
      </c>
      <c r="D1854" s="14">
        <v>5907522170547</v>
      </c>
      <c r="E1854" s="15" t="s">
        <v>5111</v>
      </c>
      <c r="F1854" s="25">
        <v>22.900000000000002</v>
      </c>
      <c r="G1854" s="8" t="s">
        <v>5332</v>
      </c>
      <c r="H1854" s="8" t="s">
        <v>5315</v>
      </c>
      <c r="L1854" s="8" t="s">
        <v>5347</v>
      </c>
      <c r="M1854" s="8">
        <v>10</v>
      </c>
    </row>
    <row r="1855" spans="1:13" x14ac:dyDescent="0.25">
      <c r="A1855" s="12">
        <f t="shared" si="28"/>
        <v>1849</v>
      </c>
      <c r="C1855" s="13" t="s">
        <v>2842</v>
      </c>
      <c r="D1855" s="14">
        <v>5907522194420</v>
      </c>
      <c r="E1855" s="15" t="s">
        <v>5112</v>
      </c>
      <c r="F1855" s="25">
        <v>22.900000000000002</v>
      </c>
      <c r="G1855" s="8" t="s">
        <v>5332</v>
      </c>
      <c r="H1855" s="8" t="s">
        <v>5315</v>
      </c>
      <c r="L1855" s="8" t="s">
        <v>5347</v>
      </c>
      <c r="M1855" s="8">
        <v>10</v>
      </c>
    </row>
    <row r="1856" spans="1:13" x14ac:dyDescent="0.25">
      <c r="A1856" s="12">
        <f t="shared" si="28"/>
        <v>1850</v>
      </c>
      <c r="C1856" s="13" t="s">
        <v>2843</v>
      </c>
      <c r="D1856" s="14">
        <v>5907522170783</v>
      </c>
      <c r="E1856" s="15" t="s">
        <v>4965</v>
      </c>
      <c r="F1856" s="25">
        <v>13.700000000000001</v>
      </c>
      <c r="G1856" s="8" t="s">
        <v>5332</v>
      </c>
      <c r="H1856" s="8" t="s">
        <v>5315</v>
      </c>
      <c r="L1856" s="8" t="s">
        <v>5342</v>
      </c>
      <c r="M1856" s="8">
        <v>10</v>
      </c>
    </row>
    <row r="1857" spans="1:13" x14ac:dyDescent="0.25">
      <c r="A1857" s="12">
        <f t="shared" si="28"/>
        <v>1851</v>
      </c>
      <c r="B1857" s="8">
        <v>83320</v>
      </c>
      <c r="C1857" s="13" t="s">
        <v>2844</v>
      </c>
      <c r="D1857" s="14">
        <v>5907522170790</v>
      </c>
      <c r="E1857" s="15" t="s">
        <v>4966</v>
      </c>
      <c r="F1857" s="25">
        <v>14.600000000000001</v>
      </c>
      <c r="G1857" s="8" t="s">
        <v>5332</v>
      </c>
      <c r="H1857" s="8" t="s">
        <v>5315</v>
      </c>
      <c r="L1857" s="8" t="s">
        <v>5342</v>
      </c>
      <c r="M1857" s="8">
        <v>10</v>
      </c>
    </row>
    <row r="1858" spans="1:13" x14ac:dyDescent="0.25">
      <c r="A1858" s="12">
        <f t="shared" si="28"/>
        <v>1852</v>
      </c>
      <c r="C1858" s="13" t="s">
        <v>2845</v>
      </c>
      <c r="D1858" s="14">
        <v>5907522170813</v>
      </c>
      <c r="E1858" s="15" t="s">
        <v>5038</v>
      </c>
      <c r="F1858" s="25">
        <v>14.600000000000001</v>
      </c>
      <c r="G1858" s="8" t="s">
        <v>5332</v>
      </c>
      <c r="H1858" s="8" t="s">
        <v>5315</v>
      </c>
      <c r="L1858" s="8" t="s">
        <v>5342</v>
      </c>
      <c r="M1858" s="8">
        <v>10</v>
      </c>
    </row>
    <row r="1859" spans="1:13" x14ac:dyDescent="0.25">
      <c r="A1859" s="12">
        <f t="shared" si="28"/>
        <v>1853</v>
      </c>
      <c r="C1859" s="13" t="s">
        <v>2846</v>
      </c>
      <c r="D1859" s="14">
        <v>5907522170806</v>
      </c>
      <c r="E1859" s="15" t="s">
        <v>4994</v>
      </c>
      <c r="F1859" s="25">
        <v>17.350000000000001</v>
      </c>
      <c r="G1859" s="8" t="s">
        <v>5332</v>
      </c>
      <c r="H1859" s="8" t="s">
        <v>5315</v>
      </c>
      <c r="L1859" s="8" t="s">
        <v>5342</v>
      </c>
      <c r="M1859" s="8">
        <v>10</v>
      </c>
    </row>
    <row r="1860" spans="1:13" x14ac:dyDescent="0.25">
      <c r="A1860" s="12">
        <f t="shared" si="28"/>
        <v>1854</v>
      </c>
      <c r="B1860" s="8">
        <v>84697</v>
      </c>
      <c r="C1860" s="13" t="s">
        <v>2847</v>
      </c>
      <c r="D1860" s="14">
        <v>5907522170820</v>
      </c>
      <c r="E1860" s="15" t="s">
        <v>4968</v>
      </c>
      <c r="F1860" s="25">
        <v>16.150000000000002</v>
      </c>
      <c r="G1860" s="8" t="s">
        <v>5332</v>
      </c>
      <c r="H1860" s="8" t="s">
        <v>5315</v>
      </c>
      <c r="L1860" s="8" t="s">
        <v>5342</v>
      </c>
      <c r="M1860" s="8">
        <v>10</v>
      </c>
    </row>
    <row r="1861" spans="1:13" x14ac:dyDescent="0.25">
      <c r="A1861" s="12">
        <f t="shared" si="28"/>
        <v>1855</v>
      </c>
      <c r="B1861" s="8">
        <v>83321</v>
      </c>
      <c r="C1861" s="13" t="s">
        <v>2848</v>
      </c>
      <c r="D1861" s="14">
        <v>5907522170837</v>
      </c>
      <c r="E1861" s="15" t="s">
        <v>4969</v>
      </c>
      <c r="F1861" s="25">
        <v>17.600000000000001</v>
      </c>
      <c r="G1861" s="8" t="s">
        <v>5332</v>
      </c>
      <c r="H1861" s="8" t="s">
        <v>5315</v>
      </c>
      <c r="L1861" s="8" t="s">
        <v>5342</v>
      </c>
      <c r="M1861" s="8">
        <v>10</v>
      </c>
    </row>
    <row r="1862" spans="1:13" x14ac:dyDescent="0.25">
      <c r="A1862" s="12">
        <f t="shared" si="28"/>
        <v>1856</v>
      </c>
      <c r="C1862" s="13" t="s">
        <v>2849</v>
      </c>
      <c r="D1862" s="14">
        <v>5907522182809</v>
      </c>
      <c r="E1862" s="15" t="s">
        <v>5113</v>
      </c>
      <c r="F1862" s="25">
        <v>17.600000000000001</v>
      </c>
      <c r="G1862" s="8" t="s">
        <v>5332</v>
      </c>
      <c r="H1862" s="8" t="s">
        <v>5315</v>
      </c>
      <c r="L1862" s="8" t="s">
        <v>5342</v>
      </c>
      <c r="M1862" s="8">
        <v>10</v>
      </c>
    </row>
    <row r="1863" spans="1:13" x14ac:dyDescent="0.25">
      <c r="A1863" s="12">
        <f t="shared" si="28"/>
        <v>1857</v>
      </c>
      <c r="C1863" s="13" t="s">
        <v>2850</v>
      </c>
      <c r="D1863" s="14">
        <v>5907522171087</v>
      </c>
      <c r="E1863" s="15" t="s">
        <v>4970</v>
      </c>
      <c r="F1863" s="25">
        <v>83.9</v>
      </c>
      <c r="G1863" s="8" t="s">
        <v>5332</v>
      </c>
      <c r="H1863" s="8" t="s">
        <v>5315</v>
      </c>
      <c r="L1863" s="8" t="s">
        <v>5346</v>
      </c>
      <c r="M1863" s="8">
        <v>5</v>
      </c>
    </row>
    <row r="1864" spans="1:13" x14ac:dyDescent="0.25">
      <c r="A1864" s="12">
        <f t="shared" ref="A1864:A1927" si="29">ROW(A1858)</f>
        <v>1858</v>
      </c>
      <c r="C1864" s="13" t="s">
        <v>2851</v>
      </c>
      <c r="D1864" s="14">
        <v>5907522171407</v>
      </c>
      <c r="E1864" s="15" t="s">
        <v>4973</v>
      </c>
      <c r="F1864" s="25">
        <v>32.65</v>
      </c>
      <c r="G1864" s="8" t="s">
        <v>5332</v>
      </c>
      <c r="H1864" s="8" t="s">
        <v>5315</v>
      </c>
      <c r="L1864" s="8" t="s">
        <v>5340</v>
      </c>
      <c r="M1864" s="8">
        <v>10</v>
      </c>
    </row>
    <row r="1865" spans="1:13" x14ac:dyDescent="0.25">
      <c r="A1865" s="12">
        <f t="shared" si="29"/>
        <v>1859</v>
      </c>
      <c r="C1865" s="13" t="s">
        <v>2852</v>
      </c>
      <c r="D1865" s="14">
        <v>5907522171643</v>
      </c>
      <c r="E1865" s="15" t="s">
        <v>4998</v>
      </c>
      <c r="F1865" s="25">
        <v>37.6</v>
      </c>
      <c r="G1865" s="8" t="s">
        <v>5332</v>
      </c>
      <c r="H1865" s="8" t="s">
        <v>5315</v>
      </c>
      <c r="L1865" s="8" t="s">
        <v>5343</v>
      </c>
      <c r="M1865" s="8">
        <v>10</v>
      </c>
    </row>
    <row r="1866" spans="1:13" x14ac:dyDescent="0.25">
      <c r="A1866" s="12">
        <f t="shared" si="29"/>
        <v>1860</v>
      </c>
      <c r="C1866" s="13" t="s">
        <v>2853</v>
      </c>
      <c r="D1866" s="14">
        <v>5907522164218</v>
      </c>
      <c r="E1866" s="15" t="s">
        <v>4974</v>
      </c>
      <c r="F1866" s="25">
        <v>41.400000000000006</v>
      </c>
      <c r="G1866" s="8" t="s">
        <v>5332</v>
      </c>
      <c r="H1866" s="8" t="s">
        <v>5315</v>
      </c>
      <c r="L1866" s="8" t="s">
        <v>5340</v>
      </c>
      <c r="M1866" s="8">
        <v>10</v>
      </c>
    </row>
    <row r="1867" spans="1:13" x14ac:dyDescent="0.25">
      <c r="A1867" s="12">
        <f t="shared" si="29"/>
        <v>1861</v>
      </c>
      <c r="C1867" s="13" t="s">
        <v>2854</v>
      </c>
      <c r="D1867" s="14">
        <v>5907522171162</v>
      </c>
      <c r="E1867" s="15" t="s">
        <v>4999</v>
      </c>
      <c r="F1867" s="25">
        <v>49</v>
      </c>
      <c r="G1867" s="8" t="s">
        <v>5332</v>
      </c>
      <c r="H1867" s="8" t="s">
        <v>5315</v>
      </c>
      <c r="L1867" s="8" t="s">
        <v>5339</v>
      </c>
      <c r="M1867" s="8">
        <v>10</v>
      </c>
    </row>
    <row r="1868" spans="1:13" x14ac:dyDescent="0.25">
      <c r="A1868" s="12">
        <f t="shared" si="29"/>
        <v>1862</v>
      </c>
      <c r="C1868" s="13" t="s">
        <v>2855</v>
      </c>
      <c r="D1868" s="14">
        <v>5907522171728</v>
      </c>
      <c r="E1868" s="15" t="s">
        <v>5114</v>
      </c>
      <c r="F1868" s="25">
        <v>51.6</v>
      </c>
      <c r="G1868" s="8" t="s">
        <v>5332</v>
      </c>
      <c r="H1868" s="8" t="s">
        <v>5315</v>
      </c>
      <c r="L1868" s="8" t="s">
        <v>5343</v>
      </c>
      <c r="M1868" s="8">
        <v>10</v>
      </c>
    </row>
    <row r="1869" spans="1:13" x14ac:dyDescent="0.25">
      <c r="A1869" s="12">
        <f t="shared" si="29"/>
        <v>1863</v>
      </c>
      <c r="C1869" s="13" t="s">
        <v>2856</v>
      </c>
      <c r="D1869" s="14">
        <v>5907522107994</v>
      </c>
      <c r="E1869" s="15" t="s">
        <v>5115</v>
      </c>
      <c r="F1869" s="25">
        <v>55.2</v>
      </c>
      <c r="G1869" s="8" t="s">
        <v>5332</v>
      </c>
      <c r="H1869" s="8" t="s">
        <v>5315</v>
      </c>
      <c r="L1869" s="8" t="s">
        <v>5343</v>
      </c>
      <c r="M1869" s="8">
        <v>10</v>
      </c>
    </row>
    <row r="1870" spans="1:13" x14ac:dyDescent="0.25">
      <c r="A1870" s="12">
        <f t="shared" si="29"/>
        <v>1864</v>
      </c>
      <c r="C1870" s="13" t="s">
        <v>2857</v>
      </c>
      <c r="D1870" s="14">
        <v>5907522171247</v>
      </c>
      <c r="E1870" s="15" t="s">
        <v>5000</v>
      </c>
      <c r="F1870" s="25">
        <v>57.85</v>
      </c>
      <c r="G1870" s="8" t="s">
        <v>5332</v>
      </c>
      <c r="H1870" s="8" t="s">
        <v>5315</v>
      </c>
      <c r="L1870" s="8" t="s">
        <v>5339</v>
      </c>
      <c r="M1870" s="8">
        <v>10</v>
      </c>
    </row>
    <row r="1871" spans="1:13" x14ac:dyDescent="0.25">
      <c r="A1871" s="12">
        <f t="shared" si="29"/>
        <v>1865</v>
      </c>
      <c r="C1871" s="13" t="s">
        <v>2858</v>
      </c>
      <c r="D1871" s="14">
        <v>5907522171322</v>
      </c>
      <c r="E1871" s="15" t="s">
        <v>5001</v>
      </c>
      <c r="F1871" s="25">
        <v>72.95</v>
      </c>
      <c r="G1871" s="8" t="s">
        <v>5332</v>
      </c>
      <c r="H1871" s="8" t="s">
        <v>5315</v>
      </c>
      <c r="L1871" s="8" t="s">
        <v>5339</v>
      </c>
      <c r="M1871" s="8">
        <v>10</v>
      </c>
    </row>
    <row r="1872" spans="1:13" x14ac:dyDescent="0.25">
      <c r="A1872" s="12">
        <f t="shared" si="29"/>
        <v>1866</v>
      </c>
      <c r="C1872" s="13" t="s">
        <v>2859</v>
      </c>
      <c r="D1872" s="14">
        <v>5907522140878</v>
      </c>
      <c r="E1872" s="15" t="s">
        <v>5116</v>
      </c>
      <c r="F1872" s="25">
        <v>77.850000000000009</v>
      </c>
      <c r="G1872" s="8" t="s">
        <v>5332</v>
      </c>
      <c r="H1872" s="8" t="s">
        <v>5315</v>
      </c>
      <c r="L1872" s="8" t="s">
        <v>5343</v>
      </c>
      <c r="M1872" s="8">
        <v>10</v>
      </c>
    </row>
    <row r="1873" spans="1:13" x14ac:dyDescent="0.25">
      <c r="A1873" s="12">
        <f t="shared" si="29"/>
        <v>1867</v>
      </c>
      <c r="C1873" s="13" t="s">
        <v>2860</v>
      </c>
      <c r="D1873" s="14">
        <v>5907522100131</v>
      </c>
      <c r="E1873" s="15" t="s">
        <v>5117</v>
      </c>
      <c r="F1873" s="25">
        <v>113.25</v>
      </c>
      <c r="G1873" s="8" t="s">
        <v>5332</v>
      </c>
      <c r="H1873" s="8" t="s">
        <v>5315</v>
      </c>
      <c r="L1873" s="8" t="s">
        <v>5339</v>
      </c>
      <c r="M1873" s="8">
        <v>10</v>
      </c>
    </row>
    <row r="1874" spans="1:13" x14ac:dyDescent="0.25">
      <c r="A1874" s="12">
        <f t="shared" si="29"/>
        <v>1868</v>
      </c>
      <c r="C1874" s="13" t="s">
        <v>2861</v>
      </c>
      <c r="D1874" s="14">
        <v>5907522169602</v>
      </c>
      <c r="E1874" s="15" t="s">
        <v>4954</v>
      </c>
      <c r="F1874" s="25">
        <v>14.8</v>
      </c>
      <c r="G1874" s="8" t="s">
        <v>5332</v>
      </c>
      <c r="H1874" s="8" t="s">
        <v>5308</v>
      </c>
      <c r="L1874" s="8" t="s">
        <v>5347</v>
      </c>
      <c r="M1874" s="8">
        <v>10</v>
      </c>
    </row>
    <row r="1875" spans="1:13" x14ac:dyDescent="0.25">
      <c r="A1875" s="12">
        <f t="shared" si="29"/>
        <v>1869</v>
      </c>
      <c r="C1875" s="13" t="s">
        <v>2862</v>
      </c>
      <c r="D1875" s="14">
        <v>5907522169619</v>
      </c>
      <c r="E1875" s="15" t="s">
        <v>4955</v>
      </c>
      <c r="F1875" s="25">
        <v>16.55</v>
      </c>
      <c r="G1875" s="8" t="s">
        <v>5332</v>
      </c>
      <c r="H1875" s="8" t="s">
        <v>5308</v>
      </c>
      <c r="L1875" s="8" t="s">
        <v>5347</v>
      </c>
      <c r="M1875" s="8">
        <v>10</v>
      </c>
    </row>
    <row r="1876" spans="1:13" x14ac:dyDescent="0.25">
      <c r="A1876" s="12">
        <f t="shared" si="29"/>
        <v>1870</v>
      </c>
      <c r="C1876" s="13" t="s">
        <v>2863</v>
      </c>
      <c r="D1876" s="14">
        <v>5907522169626</v>
      </c>
      <c r="E1876" s="15" t="s">
        <v>4981</v>
      </c>
      <c r="F1876" s="25">
        <v>17.25</v>
      </c>
      <c r="G1876" s="8" t="s">
        <v>5332</v>
      </c>
      <c r="H1876" s="8" t="s">
        <v>5308</v>
      </c>
      <c r="L1876" s="8" t="s">
        <v>5347</v>
      </c>
      <c r="M1876" s="8">
        <v>10</v>
      </c>
    </row>
    <row r="1877" spans="1:13" x14ac:dyDescent="0.25">
      <c r="A1877" s="12">
        <f t="shared" si="29"/>
        <v>1871</v>
      </c>
      <c r="C1877" s="13" t="s">
        <v>2864</v>
      </c>
      <c r="D1877" s="14">
        <v>5907522169633</v>
      </c>
      <c r="E1877" s="15" t="s">
        <v>4956</v>
      </c>
      <c r="F1877" s="25">
        <v>15.450000000000001</v>
      </c>
      <c r="G1877" s="8" t="s">
        <v>5332</v>
      </c>
      <c r="H1877" s="8" t="s">
        <v>5308</v>
      </c>
      <c r="L1877" s="8" t="s">
        <v>5347</v>
      </c>
      <c r="M1877" s="8">
        <v>10</v>
      </c>
    </row>
    <row r="1878" spans="1:13" x14ac:dyDescent="0.25">
      <c r="A1878" s="12">
        <f t="shared" si="29"/>
        <v>1872</v>
      </c>
      <c r="C1878" s="13" t="s">
        <v>2865</v>
      </c>
      <c r="D1878" s="14">
        <v>5907522182892</v>
      </c>
      <c r="E1878" s="15" t="s">
        <v>4982</v>
      </c>
      <c r="F1878" s="25">
        <v>23.5</v>
      </c>
      <c r="G1878" s="8" t="s">
        <v>5332</v>
      </c>
      <c r="H1878" s="8" t="s">
        <v>5308</v>
      </c>
      <c r="L1878" s="8" t="s">
        <v>5347</v>
      </c>
      <c r="M1878" s="8">
        <v>10</v>
      </c>
    </row>
    <row r="1879" spans="1:13" x14ac:dyDescent="0.25">
      <c r="A1879" s="12">
        <f t="shared" si="29"/>
        <v>1873</v>
      </c>
      <c r="C1879" s="13" t="s">
        <v>2866</v>
      </c>
      <c r="D1879" s="14">
        <v>5907522169640</v>
      </c>
      <c r="E1879" s="15" t="s">
        <v>5107</v>
      </c>
      <c r="F1879" s="25">
        <v>15.4</v>
      </c>
      <c r="G1879" s="8" t="s">
        <v>5332</v>
      </c>
      <c r="H1879" s="8" t="s">
        <v>5308</v>
      </c>
      <c r="L1879" s="8" t="s">
        <v>5347</v>
      </c>
      <c r="M1879" s="8">
        <v>10</v>
      </c>
    </row>
    <row r="1880" spans="1:13" x14ac:dyDescent="0.25">
      <c r="A1880" s="12">
        <f t="shared" si="29"/>
        <v>1874</v>
      </c>
      <c r="C1880" s="13" t="s">
        <v>2867</v>
      </c>
      <c r="D1880" s="14">
        <v>5907522169657</v>
      </c>
      <c r="E1880" s="15" t="s">
        <v>5108</v>
      </c>
      <c r="F1880" s="25">
        <v>15.4</v>
      </c>
      <c r="G1880" s="8" t="s">
        <v>5332</v>
      </c>
      <c r="H1880" s="8" t="s">
        <v>5308</v>
      </c>
      <c r="L1880" s="8" t="s">
        <v>5347</v>
      </c>
      <c r="M1880" s="8">
        <v>10</v>
      </c>
    </row>
    <row r="1881" spans="1:13" x14ac:dyDescent="0.25">
      <c r="A1881" s="12">
        <f t="shared" si="29"/>
        <v>1875</v>
      </c>
      <c r="C1881" s="13" t="s">
        <v>2868</v>
      </c>
      <c r="D1881" s="14">
        <v>5907522169695</v>
      </c>
      <c r="E1881" s="15" t="s">
        <v>5109</v>
      </c>
      <c r="F1881" s="25">
        <v>15.4</v>
      </c>
      <c r="G1881" s="8" t="s">
        <v>5332</v>
      </c>
      <c r="H1881" s="8" t="s">
        <v>5308</v>
      </c>
      <c r="L1881" s="8" t="s">
        <v>5347</v>
      </c>
      <c r="M1881" s="8">
        <v>10</v>
      </c>
    </row>
    <row r="1882" spans="1:13" x14ac:dyDescent="0.25">
      <c r="A1882" s="12">
        <f t="shared" si="29"/>
        <v>1876</v>
      </c>
      <c r="C1882" s="13" t="s">
        <v>2869</v>
      </c>
      <c r="D1882" s="14">
        <v>5907522169664</v>
      </c>
      <c r="E1882" s="15" t="s">
        <v>4959</v>
      </c>
      <c r="F1882" s="25">
        <v>21.8</v>
      </c>
      <c r="G1882" s="8" t="s">
        <v>5332</v>
      </c>
      <c r="H1882" s="8" t="s">
        <v>5308</v>
      </c>
      <c r="L1882" s="8" t="s">
        <v>5347</v>
      </c>
      <c r="M1882" s="8">
        <v>10</v>
      </c>
    </row>
    <row r="1883" spans="1:13" x14ac:dyDescent="0.25">
      <c r="A1883" s="12">
        <f t="shared" si="29"/>
        <v>1877</v>
      </c>
      <c r="C1883" s="13" t="s">
        <v>2870</v>
      </c>
      <c r="D1883" s="14">
        <v>5907522169671</v>
      </c>
      <c r="E1883" s="15" t="s">
        <v>4986</v>
      </c>
      <c r="F1883" s="25">
        <v>17.55</v>
      </c>
      <c r="G1883" s="8" t="s">
        <v>5332</v>
      </c>
      <c r="H1883" s="8" t="s">
        <v>5308</v>
      </c>
      <c r="L1883" s="8" t="s">
        <v>5347</v>
      </c>
      <c r="M1883" s="8">
        <v>10</v>
      </c>
    </row>
    <row r="1884" spans="1:13" x14ac:dyDescent="0.25">
      <c r="A1884" s="12">
        <f t="shared" si="29"/>
        <v>1878</v>
      </c>
      <c r="C1884" s="13" t="s">
        <v>2871</v>
      </c>
      <c r="D1884" s="14">
        <v>5907522170455</v>
      </c>
      <c r="E1884" s="15" t="s">
        <v>4960</v>
      </c>
      <c r="F1884" s="25">
        <v>18.7</v>
      </c>
      <c r="G1884" s="8" t="s">
        <v>5332</v>
      </c>
      <c r="H1884" s="8" t="s">
        <v>5308</v>
      </c>
      <c r="L1884" s="8" t="s">
        <v>5347</v>
      </c>
      <c r="M1884" s="8">
        <v>10</v>
      </c>
    </row>
    <row r="1885" spans="1:13" x14ac:dyDescent="0.25">
      <c r="A1885" s="12">
        <f t="shared" si="29"/>
        <v>1879</v>
      </c>
      <c r="C1885" s="13" t="s">
        <v>2872</v>
      </c>
      <c r="D1885" s="14">
        <v>5907522194437</v>
      </c>
      <c r="E1885" s="15" t="s">
        <v>4961</v>
      </c>
      <c r="F1885" s="25">
        <v>18.7</v>
      </c>
      <c r="G1885" s="8" t="s">
        <v>5332</v>
      </c>
      <c r="H1885" s="8" t="s">
        <v>5308</v>
      </c>
      <c r="L1885" s="8" t="s">
        <v>5347</v>
      </c>
      <c r="M1885" s="8">
        <v>10</v>
      </c>
    </row>
    <row r="1886" spans="1:13" x14ac:dyDescent="0.25">
      <c r="A1886" s="12">
        <f t="shared" si="29"/>
        <v>1880</v>
      </c>
      <c r="C1886" s="13" t="s">
        <v>2873</v>
      </c>
      <c r="D1886" s="14">
        <v>5907522169701</v>
      </c>
      <c r="E1886" s="15" t="s">
        <v>4962</v>
      </c>
      <c r="F1886" s="25">
        <v>19.100000000000001</v>
      </c>
      <c r="G1886" s="8" t="s">
        <v>5332</v>
      </c>
      <c r="H1886" s="8" t="s">
        <v>5308</v>
      </c>
      <c r="L1886" s="8" t="s">
        <v>5347</v>
      </c>
      <c r="M1886" s="8">
        <v>10</v>
      </c>
    </row>
    <row r="1887" spans="1:13" x14ac:dyDescent="0.25">
      <c r="A1887" s="12">
        <f t="shared" si="29"/>
        <v>1881</v>
      </c>
      <c r="C1887" s="13" t="s">
        <v>2874</v>
      </c>
      <c r="D1887" s="14">
        <v>5907522169718</v>
      </c>
      <c r="E1887" s="15" t="s">
        <v>4963</v>
      </c>
      <c r="F1887" s="25">
        <v>20.950000000000003</v>
      </c>
      <c r="G1887" s="8" t="s">
        <v>5332</v>
      </c>
      <c r="H1887" s="8" t="s">
        <v>5308</v>
      </c>
      <c r="L1887" s="8" t="s">
        <v>5347</v>
      </c>
      <c r="M1887" s="8">
        <v>10</v>
      </c>
    </row>
    <row r="1888" spans="1:13" x14ac:dyDescent="0.25">
      <c r="A1888" s="12">
        <f t="shared" si="29"/>
        <v>1882</v>
      </c>
      <c r="C1888" s="13" t="s">
        <v>2875</v>
      </c>
      <c r="D1888" s="14">
        <v>5907522169725</v>
      </c>
      <c r="E1888" s="15" t="s">
        <v>4987</v>
      </c>
      <c r="F1888" s="25">
        <v>21.5</v>
      </c>
      <c r="G1888" s="8" t="s">
        <v>5332</v>
      </c>
      <c r="H1888" s="8" t="s">
        <v>5308</v>
      </c>
      <c r="L1888" s="8" t="s">
        <v>5347</v>
      </c>
      <c r="M1888" s="8">
        <v>10</v>
      </c>
    </row>
    <row r="1889" spans="1:13" x14ac:dyDescent="0.25">
      <c r="A1889" s="12">
        <f t="shared" si="29"/>
        <v>1883</v>
      </c>
      <c r="C1889" s="13" t="s">
        <v>2876</v>
      </c>
      <c r="D1889" s="14">
        <v>5907522169749</v>
      </c>
      <c r="E1889" s="15" t="s">
        <v>4989</v>
      </c>
      <c r="F1889" s="25">
        <v>19.450000000000003</v>
      </c>
      <c r="G1889" s="8" t="s">
        <v>5332</v>
      </c>
      <c r="H1889" s="8" t="s">
        <v>5308</v>
      </c>
      <c r="L1889" s="8" t="s">
        <v>5347</v>
      </c>
      <c r="M1889" s="8">
        <v>10</v>
      </c>
    </row>
    <row r="1890" spans="1:13" x14ac:dyDescent="0.25">
      <c r="A1890" s="12">
        <f t="shared" si="29"/>
        <v>1884</v>
      </c>
      <c r="C1890" s="13" t="s">
        <v>2877</v>
      </c>
      <c r="D1890" s="14">
        <v>5907522169756</v>
      </c>
      <c r="E1890" s="15" t="s">
        <v>4990</v>
      </c>
      <c r="F1890" s="25">
        <v>19.450000000000003</v>
      </c>
      <c r="G1890" s="8" t="s">
        <v>5332</v>
      </c>
      <c r="H1890" s="8" t="s">
        <v>5308</v>
      </c>
      <c r="L1890" s="8" t="s">
        <v>5347</v>
      </c>
      <c r="M1890" s="8">
        <v>10</v>
      </c>
    </row>
    <row r="1891" spans="1:13" x14ac:dyDescent="0.25">
      <c r="A1891" s="12">
        <f t="shared" si="29"/>
        <v>1885</v>
      </c>
      <c r="C1891" s="13" t="s">
        <v>2878</v>
      </c>
      <c r="D1891" s="14">
        <v>5907522169794</v>
      </c>
      <c r="E1891" s="15" t="s">
        <v>5110</v>
      </c>
      <c r="F1891" s="25">
        <v>19.450000000000003</v>
      </c>
      <c r="G1891" s="8" t="s">
        <v>5332</v>
      </c>
      <c r="H1891" s="8" t="s">
        <v>5308</v>
      </c>
      <c r="L1891" s="8" t="s">
        <v>5347</v>
      </c>
      <c r="M1891" s="8">
        <v>10</v>
      </c>
    </row>
    <row r="1892" spans="1:13" x14ac:dyDescent="0.25">
      <c r="A1892" s="12">
        <f t="shared" si="29"/>
        <v>1886</v>
      </c>
      <c r="C1892" s="13" t="s">
        <v>2879</v>
      </c>
      <c r="D1892" s="14">
        <v>5907522169763</v>
      </c>
      <c r="E1892" s="15" t="s">
        <v>4992</v>
      </c>
      <c r="F1892" s="25">
        <v>25.950000000000003</v>
      </c>
      <c r="G1892" s="8" t="s">
        <v>5332</v>
      </c>
      <c r="H1892" s="8" t="s">
        <v>5308</v>
      </c>
      <c r="L1892" s="8" t="s">
        <v>5347</v>
      </c>
      <c r="M1892" s="8">
        <v>10</v>
      </c>
    </row>
    <row r="1893" spans="1:13" x14ac:dyDescent="0.25">
      <c r="A1893" s="12">
        <f t="shared" si="29"/>
        <v>1887</v>
      </c>
      <c r="C1893" s="13" t="s">
        <v>2880</v>
      </c>
      <c r="D1893" s="14">
        <v>5907522169770</v>
      </c>
      <c r="E1893" s="15" t="s">
        <v>4993</v>
      </c>
      <c r="F1893" s="25">
        <v>21.85</v>
      </c>
      <c r="G1893" s="8" t="s">
        <v>5332</v>
      </c>
      <c r="H1893" s="8" t="s">
        <v>5308</v>
      </c>
      <c r="L1893" s="8" t="s">
        <v>5347</v>
      </c>
      <c r="M1893" s="8">
        <v>10</v>
      </c>
    </row>
    <row r="1894" spans="1:13" x14ac:dyDescent="0.25">
      <c r="A1894" s="12">
        <f t="shared" si="29"/>
        <v>1888</v>
      </c>
      <c r="C1894" s="13" t="s">
        <v>2881</v>
      </c>
      <c r="D1894" s="14">
        <v>5907522170554</v>
      </c>
      <c r="E1894" s="15" t="s">
        <v>5111</v>
      </c>
      <c r="F1894" s="25">
        <v>22.900000000000002</v>
      </c>
      <c r="G1894" s="8" t="s">
        <v>5332</v>
      </c>
      <c r="H1894" s="8" t="s">
        <v>5308</v>
      </c>
      <c r="L1894" s="8" t="s">
        <v>5347</v>
      </c>
      <c r="M1894" s="8">
        <v>10</v>
      </c>
    </row>
    <row r="1895" spans="1:13" x14ac:dyDescent="0.25">
      <c r="A1895" s="12">
        <f t="shared" si="29"/>
        <v>1889</v>
      </c>
      <c r="C1895" s="13" t="s">
        <v>2882</v>
      </c>
      <c r="D1895" s="14">
        <v>5907522194444</v>
      </c>
      <c r="E1895" s="15" t="s">
        <v>5112</v>
      </c>
      <c r="F1895" s="25">
        <v>22.900000000000002</v>
      </c>
      <c r="G1895" s="8" t="s">
        <v>5332</v>
      </c>
      <c r="H1895" s="8" t="s">
        <v>5308</v>
      </c>
      <c r="L1895" s="8" t="s">
        <v>5347</v>
      </c>
      <c r="M1895" s="8">
        <v>10</v>
      </c>
    </row>
    <row r="1896" spans="1:13" x14ac:dyDescent="0.25">
      <c r="A1896" s="12">
        <f t="shared" si="29"/>
        <v>1890</v>
      </c>
      <c r="C1896" s="13" t="s">
        <v>2883</v>
      </c>
      <c r="D1896" s="14">
        <v>5907522170844</v>
      </c>
      <c r="E1896" s="15" t="s">
        <v>4965</v>
      </c>
      <c r="F1896" s="25">
        <v>13.700000000000001</v>
      </c>
      <c r="G1896" s="8" t="s">
        <v>5332</v>
      </c>
      <c r="H1896" s="8" t="s">
        <v>5308</v>
      </c>
      <c r="L1896" s="8" t="s">
        <v>5342</v>
      </c>
      <c r="M1896" s="8">
        <v>10</v>
      </c>
    </row>
    <row r="1897" spans="1:13" x14ac:dyDescent="0.25">
      <c r="A1897" s="12">
        <f t="shared" si="29"/>
        <v>1891</v>
      </c>
      <c r="C1897" s="13" t="s">
        <v>2884</v>
      </c>
      <c r="D1897" s="14">
        <v>5907522170851</v>
      </c>
      <c r="E1897" s="15" t="s">
        <v>4966</v>
      </c>
      <c r="F1897" s="25">
        <v>14.600000000000001</v>
      </c>
      <c r="G1897" s="8" t="s">
        <v>5332</v>
      </c>
      <c r="H1897" s="8" t="s">
        <v>5308</v>
      </c>
      <c r="L1897" s="8" t="s">
        <v>5342</v>
      </c>
      <c r="M1897" s="8">
        <v>10</v>
      </c>
    </row>
    <row r="1898" spans="1:13" x14ac:dyDescent="0.25">
      <c r="A1898" s="12">
        <f t="shared" si="29"/>
        <v>1892</v>
      </c>
      <c r="C1898" s="13" t="s">
        <v>2885</v>
      </c>
      <c r="D1898" s="14">
        <v>5907522170875</v>
      </c>
      <c r="E1898" s="15" t="s">
        <v>5038</v>
      </c>
      <c r="F1898" s="25">
        <v>14.600000000000001</v>
      </c>
      <c r="G1898" s="8" t="s">
        <v>5332</v>
      </c>
      <c r="H1898" s="8" t="s">
        <v>5308</v>
      </c>
      <c r="L1898" s="8" t="s">
        <v>5342</v>
      </c>
      <c r="M1898" s="8">
        <v>10</v>
      </c>
    </row>
    <row r="1899" spans="1:13" x14ac:dyDescent="0.25">
      <c r="A1899" s="12">
        <f t="shared" si="29"/>
        <v>1893</v>
      </c>
      <c r="C1899" s="13" t="s">
        <v>2886</v>
      </c>
      <c r="D1899" s="14">
        <v>5907522170868</v>
      </c>
      <c r="E1899" s="15" t="s">
        <v>4994</v>
      </c>
      <c r="F1899" s="25">
        <v>17.350000000000001</v>
      </c>
      <c r="G1899" s="8" t="s">
        <v>5332</v>
      </c>
      <c r="H1899" s="8" t="s">
        <v>5308</v>
      </c>
      <c r="L1899" s="8" t="s">
        <v>5342</v>
      </c>
      <c r="M1899" s="8">
        <v>10</v>
      </c>
    </row>
    <row r="1900" spans="1:13" x14ac:dyDescent="0.25">
      <c r="A1900" s="12">
        <f t="shared" si="29"/>
        <v>1894</v>
      </c>
      <c r="C1900" s="13" t="s">
        <v>2887</v>
      </c>
      <c r="D1900" s="14">
        <v>5907522170882</v>
      </c>
      <c r="E1900" s="15" t="s">
        <v>4968</v>
      </c>
      <c r="F1900" s="25">
        <v>16.150000000000002</v>
      </c>
      <c r="G1900" s="8" t="s">
        <v>5332</v>
      </c>
      <c r="H1900" s="8" t="s">
        <v>5308</v>
      </c>
      <c r="L1900" s="8" t="s">
        <v>5342</v>
      </c>
      <c r="M1900" s="8">
        <v>10</v>
      </c>
    </row>
    <row r="1901" spans="1:13" x14ac:dyDescent="0.25">
      <c r="A1901" s="12">
        <f t="shared" si="29"/>
        <v>1895</v>
      </c>
      <c r="C1901" s="13" t="s">
        <v>2888</v>
      </c>
      <c r="D1901" s="14">
        <v>5907522170899</v>
      </c>
      <c r="E1901" s="15" t="s">
        <v>4969</v>
      </c>
      <c r="F1901" s="25">
        <v>17.600000000000001</v>
      </c>
      <c r="G1901" s="8" t="s">
        <v>5332</v>
      </c>
      <c r="H1901" s="8" t="s">
        <v>5308</v>
      </c>
      <c r="L1901" s="8" t="s">
        <v>5342</v>
      </c>
      <c r="M1901" s="8">
        <v>10</v>
      </c>
    </row>
    <row r="1902" spans="1:13" x14ac:dyDescent="0.25">
      <c r="A1902" s="12">
        <f t="shared" si="29"/>
        <v>1896</v>
      </c>
      <c r="C1902" s="13" t="s">
        <v>2889</v>
      </c>
      <c r="D1902" s="14">
        <v>5907522182816</v>
      </c>
      <c r="E1902" s="15" t="s">
        <v>5113</v>
      </c>
      <c r="F1902" s="25">
        <v>17.600000000000001</v>
      </c>
      <c r="G1902" s="8" t="s">
        <v>5332</v>
      </c>
      <c r="H1902" s="8" t="s">
        <v>5308</v>
      </c>
      <c r="L1902" s="8" t="s">
        <v>5342</v>
      </c>
      <c r="M1902" s="8">
        <v>10</v>
      </c>
    </row>
    <row r="1903" spans="1:13" x14ac:dyDescent="0.25">
      <c r="A1903" s="12">
        <f t="shared" si="29"/>
        <v>1897</v>
      </c>
      <c r="C1903" s="13" t="s">
        <v>2890</v>
      </c>
      <c r="D1903" s="14">
        <v>5907522171094</v>
      </c>
      <c r="E1903" s="15" t="s">
        <v>4970</v>
      </c>
      <c r="F1903" s="25">
        <v>83.25</v>
      </c>
      <c r="G1903" s="8" t="s">
        <v>5332</v>
      </c>
      <c r="H1903" s="8" t="s">
        <v>5308</v>
      </c>
      <c r="L1903" s="8" t="s">
        <v>5346</v>
      </c>
      <c r="M1903" s="8">
        <v>5</v>
      </c>
    </row>
    <row r="1904" spans="1:13" x14ac:dyDescent="0.25">
      <c r="A1904" s="12">
        <f t="shared" si="29"/>
        <v>1898</v>
      </c>
      <c r="C1904" s="13" t="s">
        <v>2891</v>
      </c>
      <c r="D1904" s="14">
        <v>5907522171414</v>
      </c>
      <c r="E1904" s="15" t="s">
        <v>4973</v>
      </c>
      <c r="F1904" s="25">
        <v>32.35</v>
      </c>
      <c r="G1904" s="8" t="s">
        <v>5332</v>
      </c>
      <c r="H1904" s="8" t="s">
        <v>5308</v>
      </c>
      <c r="L1904" s="8" t="s">
        <v>5340</v>
      </c>
      <c r="M1904" s="8">
        <v>10</v>
      </c>
    </row>
    <row r="1905" spans="1:13" x14ac:dyDescent="0.25">
      <c r="A1905" s="12">
        <f t="shared" si="29"/>
        <v>1899</v>
      </c>
      <c r="C1905" s="13" t="s">
        <v>2892</v>
      </c>
      <c r="D1905" s="14">
        <v>5907522171650</v>
      </c>
      <c r="E1905" s="15" t="s">
        <v>4998</v>
      </c>
      <c r="F1905" s="25">
        <v>37.25</v>
      </c>
      <c r="G1905" s="8" t="s">
        <v>5332</v>
      </c>
      <c r="H1905" s="8" t="s">
        <v>5308</v>
      </c>
      <c r="L1905" s="8" t="s">
        <v>5343</v>
      </c>
      <c r="M1905" s="8">
        <v>10</v>
      </c>
    </row>
    <row r="1906" spans="1:13" x14ac:dyDescent="0.25">
      <c r="A1906" s="12">
        <f t="shared" si="29"/>
        <v>1900</v>
      </c>
      <c r="C1906" s="13" t="s">
        <v>2893</v>
      </c>
      <c r="D1906" s="14">
        <v>5907522164225</v>
      </c>
      <c r="E1906" s="15" t="s">
        <v>4974</v>
      </c>
      <c r="F1906" s="25">
        <v>41</v>
      </c>
      <c r="G1906" s="8" t="s">
        <v>5332</v>
      </c>
      <c r="H1906" s="8" t="s">
        <v>5308</v>
      </c>
      <c r="L1906" s="8" t="s">
        <v>5340</v>
      </c>
      <c r="M1906" s="8">
        <v>10</v>
      </c>
    </row>
    <row r="1907" spans="1:13" x14ac:dyDescent="0.25">
      <c r="A1907" s="12">
        <f t="shared" si="29"/>
        <v>1901</v>
      </c>
      <c r="C1907" s="13" t="s">
        <v>2894</v>
      </c>
      <c r="D1907" s="14">
        <v>5907522171179</v>
      </c>
      <c r="E1907" s="15" t="s">
        <v>4999</v>
      </c>
      <c r="F1907" s="25">
        <v>48.550000000000004</v>
      </c>
      <c r="G1907" s="8" t="s">
        <v>5332</v>
      </c>
      <c r="H1907" s="8" t="s">
        <v>5308</v>
      </c>
      <c r="L1907" s="8" t="s">
        <v>5339</v>
      </c>
      <c r="M1907" s="8">
        <v>10</v>
      </c>
    </row>
    <row r="1908" spans="1:13" x14ac:dyDescent="0.25">
      <c r="A1908" s="12">
        <f t="shared" si="29"/>
        <v>1902</v>
      </c>
      <c r="C1908" s="13" t="s">
        <v>2895</v>
      </c>
      <c r="D1908" s="14">
        <v>5907522171735</v>
      </c>
      <c r="E1908" s="15" t="s">
        <v>5114</v>
      </c>
      <c r="F1908" s="25">
        <v>51.1</v>
      </c>
      <c r="G1908" s="8" t="s">
        <v>5332</v>
      </c>
      <c r="H1908" s="8" t="s">
        <v>5308</v>
      </c>
      <c r="L1908" s="8" t="s">
        <v>5343</v>
      </c>
      <c r="M1908" s="8">
        <v>10</v>
      </c>
    </row>
    <row r="1909" spans="1:13" x14ac:dyDescent="0.25">
      <c r="A1909" s="12">
        <f t="shared" si="29"/>
        <v>1903</v>
      </c>
      <c r="C1909" s="13" t="s">
        <v>2896</v>
      </c>
      <c r="D1909" s="14">
        <v>5907522115234</v>
      </c>
      <c r="E1909" s="15" t="s">
        <v>5115</v>
      </c>
      <c r="F1909" s="25">
        <v>54.550000000000004</v>
      </c>
      <c r="G1909" s="8" t="s">
        <v>5332</v>
      </c>
      <c r="H1909" s="8" t="s">
        <v>5308</v>
      </c>
      <c r="L1909" s="8" t="s">
        <v>5343</v>
      </c>
      <c r="M1909" s="8">
        <v>10</v>
      </c>
    </row>
    <row r="1910" spans="1:13" x14ac:dyDescent="0.25">
      <c r="A1910" s="12">
        <f t="shared" si="29"/>
        <v>1904</v>
      </c>
      <c r="C1910" s="13" t="s">
        <v>2897</v>
      </c>
      <c r="D1910" s="14">
        <v>5907522171254</v>
      </c>
      <c r="E1910" s="15" t="s">
        <v>5000</v>
      </c>
      <c r="F1910" s="25">
        <v>57.2</v>
      </c>
      <c r="G1910" s="8" t="s">
        <v>5332</v>
      </c>
      <c r="H1910" s="8" t="s">
        <v>5308</v>
      </c>
      <c r="L1910" s="8" t="s">
        <v>5339</v>
      </c>
      <c r="M1910" s="8">
        <v>10</v>
      </c>
    </row>
    <row r="1911" spans="1:13" x14ac:dyDescent="0.25">
      <c r="A1911" s="12">
        <f t="shared" si="29"/>
        <v>1905</v>
      </c>
      <c r="C1911" s="13" t="s">
        <v>2898</v>
      </c>
      <c r="D1911" s="14">
        <v>5907522171339</v>
      </c>
      <c r="E1911" s="15" t="s">
        <v>5001</v>
      </c>
      <c r="F1911" s="25">
        <v>72.25</v>
      </c>
      <c r="G1911" s="8" t="s">
        <v>5332</v>
      </c>
      <c r="H1911" s="8" t="s">
        <v>5308</v>
      </c>
      <c r="L1911" s="8" t="s">
        <v>5339</v>
      </c>
      <c r="M1911" s="8">
        <v>10</v>
      </c>
    </row>
    <row r="1912" spans="1:13" x14ac:dyDescent="0.25">
      <c r="A1912" s="12">
        <f t="shared" si="29"/>
        <v>1906</v>
      </c>
      <c r="C1912" s="13" t="s">
        <v>2899</v>
      </c>
      <c r="D1912" s="14">
        <v>5907522140885</v>
      </c>
      <c r="E1912" s="15" t="s">
        <v>5116</v>
      </c>
      <c r="F1912" s="25">
        <v>77.100000000000009</v>
      </c>
      <c r="G1912" s="8" t="s">
        <v>5332</v>
      </c>
      <c r="H1912" s="8" t="s">
        <v>5308</v>
      </c>
      <c r="L1912" s="8" t="s">
        <v>5343</v>
      </c>
      <c r="M1912" s="8">
        <v>10</v>
      </c>
    </row>
    <row r="1913" spans="1:13" x14ac:dyDescent="0.25">
      <c r="A1913" s="12">
        <f t="shared" si="29"/>
        <v>1907</v>
      </c>
      <c r="C1913" s="13" t="s">
        <v>2900</v>
      </c>
      <c r="D1913" s="14">
        <v>5907522100148</v>
      </c>
      <c r="E1913" s="15" t="s">
        <v>5117</v>
      </c>
      <c r="F1913" s="25">
        <v>112.15</v>
      </c>
      <c r="G1913" s="8" t="s">
        <v>5332</v>
      </c>
      <c r="H1913" s="8" t="s">
        <v>5308</v>
      </c>
      <c r="L1913" s="8" t="s">
        <v>5339</v>
      </c>
      <c r="M1913" s="8">
        <v>10</v>
      </c>
    </row>
    <row r="1914" spans="1:13" x14ac:dyDescent="0.25">
      <c r="A1914" s="12">
        <f t="shared" si="29"/>
        <v>1908</v>
      </c>
      <c r="C1914" s="13" t="s">
        <v>2901</v>
      </c>
      <c r="D1914" s="14">
        <v>5907522169800</v>
      </c>
      <c r="E1914" s="15" t="s">
        <v>4954</v>
      </c>
      <c r="F1914" s="25">
        <v>14.8</v>
      </c>
      <c r="G1914" s="8" t="s">
        <v>5332</v>
      </c>
      <c r="H1914" s="8" t="s">
        <v>5316</v>
      </c>
      <c r="L1914" s="8" t="s">
        <v>5347</v>
      </c>
      <c r="M1914" s="8">
        <v>10</v>
      </c>
    </row>
    <row r="1915" spans="1:13" x14ac:dyDescent="0.25">
      <c r="A1915" s="12">
        <f t="shared" si="29"/>
        <v>1909</v>
      </c>
      <c r="C1915" s="13" t="s">
        <v>2902</v>
      </c>
      <c r="D1915" s="14">
        <v>5907522169817</v>
      </c>
      <c r="E1915" s="15" t="s">
        <v>4955</v>
      </c>
      <c r="F1915" s="25">
        <v>16.55</v>
      </c>
      <c r="G1915" s="8" t="s">
        <v>5332</v>
      </c>
      <c r="H1915" s="8" t="s">
        <v>5316</v>
      </c>
      <c r="L1915" s="8" t="s">
        <v>5347</v>
      </c>
      <c r="M1915" s="8">
        <v>10</v>
      </c>
    </row>
    <row r="1916" spans="1:13" x14ac:dyDescent="0.25">
      <c r="A1916" s="12">
        <f t="shared" si="29"/>
        <v>1910</v>
      </c>
      <c r="C1916" s="13" t="s">
        <v>2903</v>
      </c>
      <c r="D1916" s="14">
        <v>5907522169824</v>
      </c>
      <c r="E1916" s="15" t="s">
        <v>4981</v>
      </c>
      <c r="F1916" s="25">
        <v>17.25</v>
      </c>
      <c r="G1916" s="8" t="s">
        <v>5332</v>
      </c>
      <c r="H1916" s="8" t="s">
        <v>5316</v>
      </c>
      <c r="L1916" s="8" t="s">
        <v>5347</v>
      </c>
      <c r="M1916" s="8">
        <v>10</v>
      </c>
    </row>
    <row r="1917" spans="1:13" x14ac:dyDescent="0.25">
      <c r="A1917" s="12">
        <f t="shared" si="29"/>
        <v>1911</v>
      </c>
      <c r="C1917" s="13" t="s">
        <v>2904</v>
      </c>
      <c r="D1917" s="14">
        <v>5907522169831</v>
      </c>
      <c r="E1917" s="15" t="s">
        <v>4956</v>
      </c>
      <c r="F1917" s="25">
        <v>15.450000000000001</v>
      </c>
      <c r="G1917" s="8" t="s">
        <v>5332</v>
      </c>
      <c r="H1917" s="8" t="s">
        <v>5316</v>
      </c>
      <c r="L1917" s="8" t="s">
        <v>5347</v>
      </c>
      <c r="M1917" s="8">
        <v>10</v>
      </c>
    </row>
    <row r="1918" spans="1:13" x14ac:dyDescent="0.25">
      <c r="A1918" s="12">
        <f t="shared" si="29"/>
        <v>1912</v>
      </c>
      <c r="C1918" s="13" t="s">
        <v>2905</v>
      </c>
      <c r="D1918" s="14">
        <v>5907522182908</v>
      </c>
      <c r="E1918" s="15" t="s">
        <v>4982</v>
      </c>
      <c r="F1918" s="25">
        <v>23.5</v>
      </c>
      <c r="G1918" s="8" t="s">
        <v>5332</v>
      </c>
      <c r="H1918" s="8" t="s">
        <v>5316</v>
      </c>
      <c r="L1918" s="8" t="s">
        <v>5347</v>
      </c>
      <c r="M1918" s="8">
        <v>10</v>
      </c>
    </row>
    <row r="1919" spans="1:13" x14ac:dyDescent="0.25">
      <c r="A1919" s="12">
        <f t="shared" si="29"/>
        <v>1913</v>
      </c>
      <c r="C1919" s="13" t="s">
        <v>2906</v>
      </c>
      <c r="D1919" s="14">
        <v>5907522169848</v>
      </c>
      <c r="E1919" s="15" t="s">
        <v>5107</v>
      </c>
      <c r="F1919" s="25">
        <v>15.4</v>
      </c>
      <c r="G1919" s="8" t="s">
        <v>5332</v>
      </c>
      <c r="H1919" s="8" t="s">
        <v>5316</v>
      </c>
      <c r="L1919" s="8" t="s">
        <v>5347</v>
      </c>
      <c r="M1919" s="8">
        <v>10</v>
      </c>
    </row>
    <row r="1920" spans="1:13" x14ac:dyDescent="0.25">
      <c r="A1920" s="12">
        <f t="shared" si="29"/>
        <v>1914</v>
      </c>
      <c r="C1920" s="13" t="s">
        <v>2907</v>
      </c>
      <c r="D1920" s="14">
        <v>5907522169855</v>
      </c>
      <c r="E1920" s="15" t="s">
        <v>5108</v>
      </c>
      <c r="F1920" s="25">
        <v>15.4</v>
      </c>
      <c r="G1920" s="8" t="s">
        <v>5332</v>
      </c>
      <c r="H1920" s="8" t="s">
        <v>5316</v>
      </c>
      <c r="L1920" s="8" t="s">
        <v>5347</v>
      </c>
      <c r="M1920" s="8">
        <v>10</v>
      </c>
    </row>
    <row r="1921" spans="1:13" x14ac:dyDescent="0.25">
      <c r="A1921" s="12">
        <f t="shared" si="29"/>
        <v>1915</v>
      </c>
      <c r="C1921" s="13" t="s">
        <v>2908</v>
      </c>
      <c r="D1921" s="14">
        <v>5907522169893</v>
      </c>
      <c r="E1921" s="15" t="s">
        <v>5109</v>
      </c>
      <c r="F1921" s="25">
        <v>15.4</v>
      </c>
      <c r="G1921" s="8" t="s">
        <v>5332</v>
      </c>
      <c r="H1921" s="8" t="s">
        <v>5316</v>
      </c>
      <c r="L1921" s="8" t="s">
        <v>5347</v>
      </c>
      <c r="M1921" s="8">
        <v>10</v>
      </c>
    </row>
    <row r="1922" spans="1:13" x14ac:dyDescent="0.25">
      <c r="A1922" s="12">
        <f t="shared" si="29"/>
        <v>1916</v>
      </c>
      <c r="C1922" s="13" t="s">
        <v>2909</v>
      </c>
      <c r="D1922" s="14">
        <v>5907522169862</v>
      </c>
      <c r="E1922" s="15" t="s">
        <v>4959</v>
      </c>
      <c r="F1922" s="25">
        <v>21.8</v>
      </c>
      <c r="G1922" s="8" t="s">
        <v>5332</v>
      </c>
      <c r="H1922" s="8" t="s">
        <v>5316</v>
      </c>
      <c r="L1922" s="8" t="s">
        <v>5347</v>
      </c>
      <c r="M1922" s="8">
        <v>10</v>
      </c>
    </row>
    <row r="1923" spans="1:13" x14ac:dyDescent="0.25">
      <c r="A1923" s="12">
        <f t="shared" si="29"/>
        <v>1917</v>
      </c>
      <c r="C1923" s="13" t="s">
        <v>2910</v>
      </c>
      <c r="D1923" s="14">
        <v>5907522169879</v>
      </c>
      <c r="E1923" s="15" t="s">
        <v>4986</v>
      </c>
      <c r="F1923" s="25">
        <v>17.55</v>
      </c>
      <c r="G1923" s="8" t="s">
        <v>5332</v>
      </c>
      <c r="H1923" s="8" t="s">
        <v>5316</v>
      </c>
      <c r="L1923" s="8" t="s">
        <v>5347</v>
      </c>
      <c r="M1923" s="8">
        <v>10</v>
      </c>
    </row>
    <row r="1924" spans="1:13" x14ac:dyDescent="0.25">
      <c r="A1924" s="12">
        <f t="shared" si="29"/>
        <v>1918</v>
      </c>
      <c r="C1924" s="13" t="s">
        <v>2911</v>
      </c>
      <c r="D1924" s="14">
        <v>5907522170462</v>
      </c>
      <c r="E1924" s="15" t="s">
        <v>4960</v>
      </c>
      <c r="F1924" s="25">
        <v>18.7</v>
      </c>
      <c r="G1924" s="8" t="s">
        <v>5332</v>
      </c>
      <c r="H1924" s="8" t="s">
        <v>5316</v>
      </c>
      <c r="L1924" s="8" t="s">
        <v>5347</v>
      </c>
      <c r="M1924" s="8">
        <v>10</v>
      </c>
    </row>
    <row r="1925" spans="1:13" x14ac:dyDescent="0.25">
      <c r="A1925" s="12">
        <f t="shared" si="29"/>
        <v>1919</v>
      </c>
      <c r="C1925" s="13" t="s">
        <v>2912</v>
      </c>
      <c r="D1925" s="14">
        <v>5907522194451</v>
      </c>
      <c r="E1925" s="15" t="s">
        <v>4961</v>
      </c>
      <c r="F1925" s="25">
        <v>18.7</v>
      </c>
      <c r="G1925" s="8" t="s">
        <v>5332</v>
      </c>
      <c r="H1925" s="8" t="s">
        <v>5316</v>
      </c>
      <c r="L1925" s="8" t="s">
        <v>5347</v>
      </c>
      <c r="M1925" s="8">
        <v>10</v>
      </c>
    </row>
    <row r="1926" spans="1:13" x14ac:dyDescent="0.25">
      <c r="A1926" s="12">
        <f t="shared" si="29"/>
        <v>1920</v>
      </c>
      <c r="C1926" s="13" t="s">
        <v>2913</v>
      </c>
      <c r="D1926" s="14">
        <v>5907522169909</v>
      </c>
      <c r="E1926" s="15" t="s">
        <v>4962</v>
      </c>
      <c r="F1926" s="25">
        <v>19.100000000000001</v>
      </c>
      <c r="G1926" s="8" t="s">
        <v>5332</v>
      </c>
      <c r="H1926" s="8" t="s">
        <v>5316</v>
      </c>
      <c r="L1926" s="8" t="s">
        <v>5347</v>
      </c>
      <c r="M1926" s="8">
        <v>10</v>
      </c>
    </row>
    <row r="1927" spans="1:13" x14ac:dyDescent="0.25">
      <c r="A1927" s="12">
        <f t="shared" si="29"/>
        <v>1921</v>
      </c>
      <c r="C1927" s="13" t="s">
        <v>2914</v>
      </c>
      <c r="D1927" s="14">
        <v>5907522169916</v>
      </c>
      <c r="E1927" s="15" t="s">
        <v>4963</v>
      </c>
      <c r="F1927" s="25">
        <v>20.950000000000003</v>
      </c>
      <c r="G1927" s="8" t="s">
        <v>5332</v>
      </c>
      <c r="H1927" s="8" t="s">
        <v>5316</v>
      </c>
      <c r="L1927" s="8" t="s">
        <v>5347</v>
      </c>
      <c r="M1927" s="8">
        <v>10</v>
      </c>
    </row>
    <row r="1928" spans="1:13" x14ac:dyDescent="0.25">
      <c r="A1928" s="12">
        <f t="shared" ref="A1928:A1991" si="30">ROW(A1922)</f>
        <v>1922</v>
      </c>
      <c r="C1928" s="13" t="s">
        <v>2915</v>
      </c>
      <c r="D1928" s="14">
        <v>5907522169923</v>
      </c>
      <c r="E1928" s="15" t="s">
        <v>4987</v>
      </c>
      <c r="F1928" s="25">
        <v>21.5</v>
      </c>
      <c r="G1928" s="8" t="s">
        <v>5332</v>
      </c>
      <c r="H1928" s="8" t="s">
        <v>5316</v>
      </c>
      <c r="L1928" s="8" t="s">
        <v>5347</v>
      </c>
      <c r="M1928" s="8">
        <v>10</v>
      </c>
    </row>
    <row r="1929" spans="1:13" x14ac:dyDescent="0.25">
      <c r="A1929" s="12">
        <f t="shared" si="30"/>
        <v>1923</v>
      </c>
      <c r="C1929" s="13" t="s">
        <v>2916</v>
      </c>
      <c r="D1929" s="14">
        <v>5907522169947</v>
      </c>
      <c r="E1929" s="15" t="s">
        <v>4989</v>
      </c>
      <c r="F1929" s="25">
        <v>19.450000000000003</v>
      </c>
      <c r="G1929" s="8" t="s">
        <v>5332</v>
      </c>
      <c r="H1929" s="8" t="s">
        <v>5316</v>
      </c>
      <c r="L1929" s="8" t="s">
        <v>5347</v>
      </c>
      <c r="M1929" s="8">
        <v>10</v>
      </c>
    </row>
    <row r="1930" spans="1:13" x14ac:dyDescent="0.25">
      <c r="A1930" s="12">
        <f t="shared" si="30"/>
        <v>1924</v>
      </c>
      <c r="C1930" s="13" t="s">
        <v>2917</v>
      </c>
      <c r="D1930" s="14">
        <v>5907522169954</v>
      </c>
      <c r="E1930" s="15" t="s">
        <v>4990</v>
      </c>
      <c r="F1930" s="25">
        <v>19.450000000000003</v>
      </c>
      <c r="G1930" s="8" t="s">
        <v>5332</v>
      </c>
      <c r="H1930" s="8" t="s">
        <v>5316</v>
      </c>
      <c r="L1930" s="8" t="s">
        <v>5347</v>
      </c>
      <c r="M1930" s="8">
        <v>10</v>
      </c>
    </row>
    <row r="1931" spans="1:13" x14ac:dyDescent="0.25">
      <c r="A1931" s="12">
        <f t="shared" si="30"/>
        <v>1925</v>
      </c>
      <c r="C1931" s="13" t="s">
        <v>2918</v>
      </c>
      <c r="D1931" s="14">
        <v>5907522169992</v>
      </c>
      <c r="E1931" s="15" t="s">
        <v>5110</v>
      </c>
      <c r="F1931" s="25">
        <v>19.450000000000003</v>
      </c>
      <c r="G1931" s="8" t="s">
        <v>5332</v>
      </c>
      <c r="H1931" s="8" t="s">
        <v>5316</v>
      </c>
      <c r="L1931" s="8" t="s">
        <v>5347</v>
      </c>
      <c r="M1931" s="8">
        <v>10</v>
      </c>
    </row>
    <row r="1932" spans="1:13" x14ac:dyDescent="0.25">
      <c r="A1932" s="12">
        <f t="shared" si="30"/>
        <v>1926</v>
      </c>
      <c r="C1932" s="13" t="s">
        <v>2919</v>
      </c>
      <c r="D1932" s="14">
        <v>5907522169961</v>
      </c>
      <c r="E1932" s="15" t="s">
        <v>4992</v>
      </c>
      <c r="F1932" s="25">
        <v>25.950000000000003</v>
      </c>
      <c r="G1932" s="8" t="s">
        <v>5332</v>
      </c>
      <c r="H1932" s="8" t="s">
        <v>5316</v>
      </c>
      <c r="L1932" s="8" t="s">
        <v>5347</v>
      </c>
      <c r="M1932" s="8">
        <v>10</v>
      </c>
    </row>
    <row r="1933" spans="1:13" x14ac:dyDescent="0.25">
      <c r="A1933" s="12">
        <f t="shared" si="30"/>
        <v>1927</v>
      </c>
      <c r="C1933" s="13" t="s">
        <v>2920</v>
      </c>
      <c r="D1933" s="14">
        <v>5907522169978</v>
      </c>
      <c r="E1933" s="15" t="s">
        <v>4993</v>
      </c>
      <c r="F1933" s="25">
        <v>21.85</v>
      </c>
      <c r="G1933" s="8" t="s">
        <v>5332</v>
      </c>
      <c r="H1933" s="8" t="s">
        <v>5316</v>
      </c>
      <c r="L1933" s="8" t="s">
        <v>5347</v>
      </c>
      <c r="M1933" s="8">
        <v>10</v>
      </c>
    </row>
    <row r="1934" spans="1:13" x14ac:dyDescent="0.25">
      <c r="A1934" s="12">
        <f t="shared" si="30"/>
        <v>1928</v>
      </c>
      <c r="C1934" s="13" t="s">
        <v>2921</v>
      </c>
      <c r="D1934" s="14">
        <v>5907522170561</v>
      </c>
      <c r="E1934" s="15" t="s">
        <v>5111</v>
      </c>
      <c r="F1934" s="25">
        <v>22.900000000000002</v>
      </c>
      <c r="G1934" s="8" t="s">
        <v>5332</v>
      </c>
      <c r="H1934" s="8" t="s">
        <v>5316</v>
      </c>
      <c r="L1934" s="8" t="s">
        <v>5347</v>
      </c>
      <c r="M1934" s="8">
        <v>10</v>
      </c>
    </row>
    <row r="1935" spans="1:13" x14ac:dyDescent="0.25">
      <c r="A1935" s="12">
        <f t="shared" si="30"/>
        <v>1929</v>
      </c>
      <c r="C1935" s="13" t="s">
        <v>2922</v>
      </c>
      <c r="D1935" s="14">
        <v>5907522196790</v>
      </c>
      <c r="E1935" s="15" t="s">
        <v>5112</v>
      </c>
      <c r="F1935" s="25">
        <v>22.900000000000002</v>
      </c>
      <c r="G1935" s="8" t="s">
        <v>5332</v>
      </c>
      <c r="H1935" s="8" t="s">
        <v>5316</v>
      </c>
      <c r="L1935" s="8" t="s">
        <v>5347</v>
      </c>
      <c r="M1935" s="8">
        <v>10</v>
      </c>
    </row>
    <row r="1936" spans="1:13" x14ac:dyDescent="0.25">
      <c r="A1936" s="12">
        <f t="shared" si="30"/>
        <v>1930</v>
      </c>
      <c r="C1936" s="13" t="s">
        <v>2923</v>
      </c>
      <c r="D1936" s="14">
        <v>5907522170905</v>
      </c>
      <c r="E1936" s="15" t="s">
        <v>4965</v>
      </c>
      <c r="F1936" s="25">
        <v>13.700000000000001</v>
      </c>
      <c r="G1936" s="8" t="s">
        <v>5332</v>
      </c>
      <c r="H1936" s="8" t="s">
        <v>5316</v>
      </c>
      <c r="L1936" s="8" t="s">
        <v>5342</v>
      </c>
      <c r="M1936" s="8">
        <v>10</v>
      </c>
    </row>
    <row r="1937" spans="1:13" x14ac:dyDescent="0.25">
      <c r="A1937" s="12">
        <f t="shared" si="30"/>
        <v>1931</v>
      </c>
      <c r="C1937" s="13" t="s">
        <v>2924</v>
      </c>
      <c r="D1937" s="14">
        <v>5907522170912</v>
      </c>
      <c r="E1937" s="15" t="s">
        <v>4966</v>
      </c>
      <c r="F1937" s="25">
        <v>14.600000000000001</v>
      </c>
      <c r="G1937" s="8" t="s">
        <v>5332</v>
      </c>
      <c r="H1937" s="8" t="s">
        <v>5316</v>
      </c>
      <c r="L1937" s="8" t="s">
        <v>5342</v>
      </c>
      <c r="M1937" s="8">
        <v>10</v>
      </c>
    </row>
    <row r="1938" spans="1:13" x14ac:dyDescent="0.25">
      <c r="A1938" s="12">
        <f t="shared" si="30"/>
        <v>1932</v>
      </c>
      <c r="C1938" s="13" t="s">
        <v>2925</v>
      </c>
      <c r="D1938" s="14">
        <v>5907522170936</v>
      </c>
      <c r="E1938" s="15" t="s">
        <v>5038</v>
      </c>
      <c r="F1938" s="25">
        <v>14.600000000000001</v>
      </c>
      <c r="G1938" s="8" t="s">
        <v>5332</v>
      </c>
      <c r="H1938" s="8" t="s">
        <v>5316</v>
      </c>
      <c r="L1938" s="8" t="s">
        <v>5342</v>
      </c>
      <c r="M1938" s="8">
        <v>10</v>
      </c>
    </row>
    <row r="1939" spans="1:13" x14ac:dyDescent="0.25">
      <c r="A1939" s="12">
        <f t="shared" si="30"/>
        <v>1933</v>
      </c>
      <c r="C1939" s="13" t="s">
        <v>2926</v>
      </c>
      <c r="D1939" s="14">
        <v>5907522170929</v>
      </c>
      <c r="E1939" s="15" t="s">
        <v>4994</v>
      </c>
      <c r="F1939" s="25">
        <v>17.350000000000001</v>
      </c>
      <c r="G1939" s="8" t="s">
        <v>5332</v>
      </c>
      <c r="H1939" s="8" t="s">
        <v>5316</v>
      </c>
      <c r="L1939" s="8" t="s">
        <v>5342</v>
      </c>
      <c r="M1939" s="8">
        <v>10</v>
      </c>
    </row>
    <row r="1940" spans="1:13" x14ac:dyDescent="0.25">
      <c r="A1940" s="12">
        <f t="shared" si="30"/>
        <v>1934</v>
      </c>
      <c r="C1940" s="13" t="s">
        <v>2927</v>
      </c>
      <c r="D1940" s="14">
        <v>5907522170943</v>
      </c>
      <c r="E1940" s="15" t="s">
        <v>4968</v>
      </c>
      <c r="F1940" s="25">
        <v>16.150000000000002</v>
      </c>
      <c r="G1940" s="8" t="s">
        <v>5332</v>
      </c>
      <c r="H1940" s="8" t="s">
        <v>5316</v>
      </c>
      <c r="L1940" s="8" t="s">
        <v>5342</v>
      </c>
      <c r="M1940" s="8">
        <v>10</v>
      </c>
    </row>
    <row r="1941" spans="1:13" x14ac:dyDescent="0.25">
      <c r="A1941" s="12">
        <f t="shared" si="30"/>
        <v>1935</v>
      </c>
      <c r="C1941" s="13" t="s">
        <v>2928</v>
      </c>
      <c r="D1941" s="14">
        <v>5907522170950</v>
      </c>
      <c r="E1941" s="15" t="s">
        <v>4969</v>
      </c>
      <c r="F1941" s="25">
        <v>17.600000000000001</v>
      </c>
      <c r="G1941" s="8" t="s">
        <v>5332</v>
      </c>
      <c r="H1941" s="8" t="s">
        <v>5316</v>
      </c>
      <c r="L1941" s="8" t="s">
        <v>5342</v>
      </c>
      <c r="M1941" s="8">
        <v>10</v>
      </c>
    </row>
    <row r="1942" spans="1:13" x14ac:dyDescent="0.25">
      <c r="A1942" s="12">
        <f t="shared" si="30"/>
        <v>1936</v>
      </c>
      <c r="C1942" s="13" t="s">
        <v>2929</v>
      </c>
      <c r="D1942" s="14">
        <v>5907522182823</v>
      </c>
      <c r="E1942" s="15" t="s">
        <v>5113</v>
      </c>
      <c r="F1942" s="25">
        <v>17.600000000000001</v>
      </c>
      <c r="G1942" s="8" t="s">
        <v>5332</v>
      </c>
      <c r="H1942" s="8" t="s">
        <v>5316</v>
      </c>
      <c r="L1942" s="8" t="s">
        <v>5342</v>
      </c>
      <c r="M1942" s="8">
        <v>10</v>
      </c>
    </row>
    <row r="1943" spans="1:13" x14ac:dyDescent="0.25">
      <c r="A1943" s="12">
        <f t="shared" si="30"/>
        <v>1937</v>
      </c>
      <c r="C1943" s="13" t="s">
        <v>2930</v>
      </c>
      <c r="D1943" s="14">
        <v>5907522171100</v>
      </c>
      <c r="E1943" s="15" t="s">
        <v>4970</v>
      </c>
      <c r="F1943" s="25">
        <v>83.25</v>
      </c>
      <c r="G1943" s="8" t="s">
        <v>5332</v>
      </c>
      <c r="H1943" s="8" t="s">
        <v>5316</v>
      </c>
      <c r="L1943" s="8" t="s">
        <v>5346</v>
      </c>
      <c r="M1943" s="8">
        <v>5</v>
      </c>
    </row>
    <row r="1944" spans="1:13" x14ac:dyDescent="0.25">
      <c r="A1944" s="12">
        <f t="shared" si="30"/>
        <v>1938</v>
      </c>
      <c r="C1944" s="13" t="s">
        <v>2931</v>
      </c>
      <c r="D1944" s="14">
        <v>5907522171421</v>
      </c>
      <c r="E1944" s="15" t="s">
        <v>4973</v>
      </c>
      <c r="F1944" s="25">
        <v>32.35</v>
      </c>
      <c r="G1944" s="8" t="s">
        <v>5332</v>
      </c>
      <c r="H1944" s="8" t="s">
        <v>5316</v>
      </c>
      <c r="L1944" s="8" t="s">
        <v>5340</v>
      </c>
      <c r="M1944" s="8">
        <v>10</v>
      </c>
    </row>
    <row r="1945" spans="1:13" x14ac:dyDescent="0.25">
      <c r="A1945" s="12">
        <f t="shared" si="30"/>
        <v>1939</v>
      </c>
      <c r="C1945" s="13" t="s">
        <v>2932</v>
      </c>
      <c r="D1945" s="14">
        <v>5907522171667</v>
      </c>
      <c r="E1945" s="15" t="s">
        <v>4998</v>
      </c>
      <c r="F1945" s="25">
        <v>37.25</v>
      </c>
      <c r="G1945" s="8" t="s">
        <v>5332</v>
      </c>
      <c r="H1945" s="8" t="s">
        <v>5316</v>
      </c>
      <c r="L1945" s="8" t="s">
        <v>5343</v>
      </c>
      <c r="M1945" s="8">
        <v>10</v>
      </c>
    </row>
    <row r="1946" spans="1:13" x14ac:dyDescent="0.25">
      <c r="A1946" s="12">
        <f t="shared" si="30"/>
        <v>1940</v>
      </c>
      <c r="C1946" s="13" t="s">
        <v>2933</v>
      </c>
      <c r="D1946" s="14">
        <v>5907522164232</v>
      </c>
      <c r="E1946" s="15" t="s">
        <v>4974</v>
      </c>
      <c r="F1946" s="25">
        <v>41</v>
      </c>
      <c r="G1946" s="8" t="s">
        <v>5332</v>
      </c>
      <c r="H1946" s="8" t="s">
        <v>5316</v>
      </c>
      <c r="L1946" s="8" t="s">
        <v>5340</v>
      </c>
      <c r="M1946" s="8">
        <v>10</v>
      </c>
    </row>
    <row r="1947" spans="1:13" x14ac:dyDescent="0.25">
      <c r="A1947" s="12">
        <f t="shared" si="30"/>
        <v>1941</v>
      </c>
      <c r="C1947" s="13" t="s">
        <v>2934</v>
      </c>
      <c r="D1947" s="14">
        <v>5907522171186</v>
      </c>
      <c r="E1947" s="15" t="s">
        <v>4999</v>
      </c>
      <c r="F1947" s="25">
        <v>48.550000000000004</v>
      </c>
      <c r="G1947" s="8" t="s">
        <v>5332</v>
      </c>
      <c r="H1947" s="8" t="s">
        <v>5316</v>
      </c>
      <c r="L1947" s="8" t="s">
        <v>5339</v>
      </c>
      <c r="M1947" s="8">
        <v>10</v>
      </c>
    </row>
    <row r="1948" spans="1:13" x14ac:dyDescent="0.25">
      <c r="A1948" s="12">
        <f t="shared" si="30"/>
        <v>1942</v>
      </c>
      <c r="C1948" s="13" t="s">
        <v>2935</v>
      </c>
      <c r="D1948" s="14">
        <v>5907522171742</v>
      </c>
      <c r="E1948" s="15" t="s">
        <v>5114</v>
      </c>
      <c r="F1948" s="25">
        <v>51.1</v>
      </c>
      <c r="G1948" s="8" t="s">
        <v>5332</v>
      </c>
      <c r="H1948" s="8" t="s">
        <v>5316</v>
      </c>
      <c r="L1948" s="8" t="s">
        <v>5343</v>
      </c>
      <c r="M1948" s="8">
        <v>10</v>
      </c>
    </row>
    <row r="1949" spans="1:13" x14ac:dyDescent="0.25">
      <c r="A1949" s="12">
        <f t="shared" si="30"/>
        <v>1943</v>
      </c>
      <c r="C1949" s="13" t="s">
        <v>2936</v>
      </c>
      <c r="D1949" s="14">
        <v>5907522171261</v>
      </c>
      <c r="E1949" s="15" t="s">
        <v>5000</v>
      </c>
      <c r="F1949" s="25">
        <v>57.2</v>
      </c>
      <c r="G1949" s="8" t="s">
        <v>5332</v>
      </c>
      <c r="H1949" s="8" t="s">
        <v>5316</v>
      </c>
      <c r="L1949" s="8" t="s">
        <v>5339</v>
      </c>
      <c r="M1949" s="8">
        <v>10</v>
      </c>
    </row>
    <row r="1950" spans="1:13" x14ac:dyDescent="0.25">
      <c r="A1950" s="12">
        <f t="shared" si="30"/>
        <v>1944</v>
      </c>
      <c r="C1950" s="13" t="s">
        <v>2937</v>
      </c>
      <c r="D1950" s="14">
        <v>5907522115241</v>
      </c>
      <c r="E1950" s="15" t="s">
        <v>5115</v>
      </c>
      <c r="F1950" s="25">
        <v>58.150000000000006</v>
      </c>
      <c r="G1950" s="8" t="s">
        <v>5332</v>
      </c>
      <c r="H1950" s="8" t="s">
        <v>5316</v>
      </c>
      <c r="L1950" s="8" t="s">
        <v>5343</v>
      </c>
      <c r="M1950" s="8">
        <v>10</v>
      </c>
    </row>
    <row r="1951" spans="1:13" x14ac:dyDescent="0.25">
      <c r="A1951" s="12">
        <f t="shared" si="30"/>
        <v>1945</v>
      </c>
      <c r="C1951" s="13" t="s">
        <v>2938</v>
      </c>
      <c r="D1951" s="14">
        <v>5907522171346</v>
      </c>
      <c r="E1951" s="15" t="s">
        <v>5001</v>
      </c>
      <c r="F1951" s="25">
        <v>72.25</v>
      </c>
      <c r="G1951" s="8" t="s">
        <v>5332</v>
      </c>
      <c r="H1951" s="8" t="s">
        <v>5316</v>
      </c>
      <c r="L1951" s="8" t="s">
        <v>5339</v>
      </c>
      <c r="M1951" s="8">
        <v>10</v>
      </c>
    </row>
    <row r="1952" spans="1:13" x14ac:dyDescent="0.25">
      <c r="A1952" s="12">
        <f t="shared" si="30"/>
        <v>1946</v>
      </c>
      <c r="C1952" s="13" t="s">
        <v>2939</v>
      </c>
      <c r="D1952" s="14">
        <v>5907522140982</v>
      </c>
      <c r="E1952" s="15" t="s">
        <v>5116</v>
      </c>
      <c r="F1952" s="25">
        <v>82.850000000000009</v>
      </c>
      <c r="G1952" s="8" t="s">
        <v>5332</v>
      </c>
      <c r="H1952" s="8" t="s">
        <v>5316</v>
      </c>
      <c r="L1952" s="8" t="s">
        <v>5343</v>
      </c>
      <c r="M1952" s="8">
        <v>10</v>
      </c>
    </row>
    <row r="1953" spans="1:13" x14ac:dyDescent="0.25">
      <c r="A1953" s="12">
        <f t="shared" si="30"/>
        <v>1947</v>
      </c>
      <c r="C1953" s="13" t="s">
        <v>2940</v>
      </c>
      <c r="D1953" s="14">
        <v>5907522100186</v>
      </c>
      <c r="E1953" s="15" t="s">
        <v>5117</v>
      </c>
      <c r="F1953" s="25">
        <v>112.15</v>
      </c>
      <c r="G1953" s="8" t="s">
        <v>5332</v>
      </c>
      <c r="H1953" s="8" t="s">
        <v>5316</v>
      </c>
      <c r="L1953" s="8" t="s">
        <v>5339</v>
      </c>
      <c r="M1953" s="8">
        <v>10</v>
      </c>
    </row>
    <row r="1954" spans="1:13" x14ac:dyDescent="0.25">
      <c r="A1954" s="12">
        <f t="shared" si="30"/>
        <v>1948</v>
      </c>
      <c r="C1954" s="13" t="s">
        <v>2941</v>
      </c>
      <c r="D1954" s="14">
        <v>5907522170004</v>
      </c>
      <c r="E1954" s="15" t="s">
        <v>4954</v>
      </c>
      <c r="F1954" s="25">
        <v>14.8</v>
      </c>
      <c r="G1954" s="8" t="s">
        <v>5332</v>
      </c>
      <c r="H1954" s="8" t="s">
        <v>5310</v>
      </c>
      <c r="L1954" s="8" t="s">
        <v>5347</v>
      </c>
      <c r="M1954" s="8">
        <v>10</v>
      </c>
    </row>
    <row r="1955" spans="1:13" x14ac:dyDescent="0.25">
      <c r="A1955" s="12">
        <f t="shared" si="30"/>
        <v>1949</v>
      </c>
      <c r="C1955" s="13" t="s">
        <v>2942</v>
      </c>
      <c r="D1955" s="14">
        <v>5907522170011</v>
      </c>
      <c r="E1955" s="15" t="s">
        <v>4955</v>
      </c>
      <c r="F1955" s="25">
        <v>16.55</v>
      </c>
      <c r="G1955" s="8" t="s">
        <v>5332</v>
      </c>
      <c r="H1955" s="8" t="s">
        <v>5310</v>
      </c>
      <c r="L1955" s="8" t="s">
        <v>5347</v>
      </c>
      <c r="M1955" s="8">
        <v>10</v>
      </c>
    </row>
    <row r="1956" spans="1:13" x14ac:dyDescent="0.25">
      <c r="A1956" s="12">
        <f t="shared" si="30"/>
        <v>1950</v>
      </c>
      <c r="C1956" s="13" t="s">
        <v>2943</v>
      </c>
      <c r="D1956" s="14">
        <v>5907522170028</v>
      </c>
      <c r="E1956" s="15" t="s">
        <v>4981</v>
      </c>
      <c r="F1956" s="25">
        <v>17.25</v>
      </c>
      <c r="G1956" s="8" t="s">
        <v>5332</v>
      </c>
      <c r="H1956" s="8" t="s">
        <v>5310</v>
      </c>
      <c r="L1956" s="8" t="s">
        <v>5347</v>
      </c>
      <c r="M1956" s="8">
        <v>10</v>
      </c>
    </row>
    <row r="1957" spans="1:13" x14ac:dyDescent="0.25">
      <c r="A1957" s="12">
        <f t="shared" si="30"/>
        <v>1951</v>
      </c>
      <c r="C1957" s="13" t="s">
        <v>2944</v>
      </c>
      <c r="D1957" s="14">
        <v>5907522170035</v>
      </c>
      <c r="E1957" s="15" t="s">
        <v>4956</v>
      </c>
      <c r="F1957" s="25">
        <v>15.450000000000001</v>
      </c>
      <c r="G1957" s="8" t="s">
        <v>5332</v>
      </c>
      <c r="H1957" s="8" t="s">
        <v>5310</v>
      </c>
      <c r="L1957" s="8" t="s">
        <v>5347</v>
      </c>
      <c r="M1957" s="8">
        <v>10</v>
      </c>
    </row>
    <row r="1958" spans="1:13" x14ac:dyDescent="0.25">
      <c r="A1958" s="12">
        <f t="shared" si="30"/>
        <v>1952</v>
      </c>
      <c r="C1958" s="13" t="s">
        <v>2945</v>
      </c>
      <c r="D1958" s="14">
        <v>5907522182915</v>
      </c>
      <c r="E1958" s="15" t="s">
        <v>4982</v>
      </c>
      <c r="F1958" s="25">
        <v>23.5</v>
      </c>
      <c r="G1958" s="8" t="s">
        <v>5332</v>
      </c>
      <c r="H1958" s="8" t="s">
        <v>5310</v>
      </c>
      <c r="L1958" s="8" t="s">
        <v>5347</v>
      </c>
      <c r="M1958" s="8">
        <v>10</v>
      </c>
    </row>
    <row r="1959" spans="1:13" x14ac:dyDescent="0.25">
      <c r="A1959" s="12">
        <f t="shared" si="30"/>
        <v>1953</v>
      </c>
      <c r="C1959" s="13" t="s">
        <v>2946</v>
      </c>
      <c r="D1959" s="14">
        <v>5907522170042</v>
      </c>
      <c r="E1959" s="15" t="s">
        <v>5107</v>
      </c>
      <c r="F1959" s="25">
        <v>15.4</v>
      </c>
      <c r="G1959" s="8" t="s">
        <v>5332</v>
      </c>
      <c r="H1959" s="8" t="s">
        <v>5310</v>
      </c>
      <c r="L1959" s="8" t="s">
        <v>5347</v>
      </c>
      <c r="M1959" s="8">
        <v>10</v>
      </c>
    </row>
    <row r="1960" spans="1:13" x14ac:dyDescent="0.25">
      <c r="A1960" s="12">
        <f t="shared" si="30"/>
        <v>1954</v>
      </c>
      <c r="C1960" s="13" t="s">
        <v>2947</v>
      </c>
      <c r="D1960" s="14">
        <v>5907522170059</v>
      </c>
      <c r="E1960" s="15" t="s">
        <v>5108</v>
      </c>
      <c r="F1960" s="25">
        <v>15.4</v>
      </c>
      <c r="G1960" s="8" t="s">
        <v>5332</v>
      </c>
      <c r="H1960" s="8" t="s">
        <v>5310</v>
      </c>
      <c r="L1960" s="8" t="s">
        <v>5347</v>
      </c>
      <c r="M1960" s="8">
        <v>10</v>
      </c>
    </row>
    <row r="1961" spans="1:13" x14ac:dyDescent="0.25">
      <c r="A1961" s="12">
        <f t="shared" si="30"/>
        <v>1955</v>
      </c>
      <c r="C1961" s="13" t="s">
        <v>2948</v>
      </c>
      <c r="D1961" s="14">
        <v>5907522170097</v>
      </c>
      <c r="E1961" s="15" t="s">
        <v>5109</v>
      </c>
      <c r="F1961" s="25">
        <v>15.4</v>
      </c>
      <c r="G1961" s="8" t="s">
        <v>5332</v>
      </c>
      <c r="H1961" s="8" t="s">
        <v>5310</v>
      </c>
      <c r="L1961" s="8" t="s">
        <v>5347</v>
      </c>
      <c r="M1961" s="8">
        <v>10</v>
      </c>
    </row>
    <row r="1962" spans="1:13" x14ac:dyDescent="0.25">
      <c r="A1962" s="12">
        <f t="shared" si="30"/>
        <v>1956</v>
      </c>
      <c r="C1962" s="13" t="s">
        <v>2949</v>
      </c>
      <c r="D1962" s="14">
        <v>5907522170066</v>
      </c>
      <c r="E1962" s="15" t="s">
        <v>4959</v>
      </c>
      <c r="F1962" s="25">
        <v>21.8</v>
      </c>
      <c r="G1962" s="8" t="s">
        <v>5332</v>
      </c>
      <c r="H1962" s="8" t="s">
        <v>5310</v>
      </c>
      <c r="L1962" s="8" t="s">
        <v>5347</v>
      </c>
      <c r="M1962" s="8">
        <v>10</v>
      </c>
    </row>
    <row r="1963" spans="1:13" x14ac:dyDescent="0.25">
      <c r="A1963" s="12">
        <f t="shared" si="30"/>
        <v>1957</v>
      </c>
      <c r="C1963" s="13" t="s">
        <v>2950</v>
      </c>
      <c r="D1963" s="14">
        <v>5907522170073</v>
      </c>
      <c r="E1963" s="15" t="s">
        <v>4986</v>
      </c>
      <c r="F1963" s="25">
        <v>17.55</v>
      </c>
      <c r="G1963" s="8" t="s">
        <v>5332</v>
      </c>
      <c r="H1963" s="8" t="s">
        <v>5310</v>
      </c>
      <c r="L1963" s="8" t="s">
        <v>5347</v>
      </c>
      <c r="M1963" s="8">
        <v>10</v>
      </c>
    </row>
    <row r="1964" spans="1:13" x14ac:dyDescent="0.25">
      <c r="A1964" s="12">
        <f t="shared" si="30"/>
        <v>1958</v>
      </c>
      <c r="C1964" s="13" t="s">
        <v>2951</v>
      </c>
      <c r="D1964" s="14">
        <v>5907522170479</v>
      </c>
      <c r="E1964" s="15" t="s">
        <v>4960</v>
      </c>
      <c r="F1964" s="25">
        <v>18.7</v>
      </c>
      <c r="G1964" s="8" t="s">
        <v>5332</v>
      </c>
      <c r="H1964" s="8" t="s">
        <v>5310</v>
      </c>
      <c r="L1964" s="8" t="s">
        <v>5347</v>
      </c>
      <c r="M1964" s="8">
        <v>10</v>
      </c>
    </row>
    <row r="1965" spans="1:13" x14ac:dyDescent="0.25">
      <c r="A1965" s="12">
        <f t="shared" si="30"/>
        <v>1959</v>
      </c>
      <c r="C1965" s="13" t="s">
        <v>2952</v>
      </c>
      <c r="D1965" s="14">
        <v>5907522194475</v>
      </c>
      <c r="E1965" s="15" t="s">
        <v>4961</v>
      </c>
      <c r="F1965" s="25">
        <v>18.7</v>
      </c>
      <c r="G1965" s="8" t="s">
        <v>5332</v>
      </c>
      <c r="H1965" s="8" t="s">
        <v>5310</v>
      </c>
      <c r="L1965" s="8" t="s">
        <v>5347</v>
      </c>
      <c r="M1965" s="8">
        <v>10</v>
      </c>
    </row>
    <row r="1966" spans="1:13" x14ac:dyDescent="0.25">
      <c r="A1966" s="12">
        <f t="shared" si="30"/>
        <v>1960</v>
      </c>
      <c r="C1966" s="13" t="s">
        <v>2953</v>
      </c>
      <c r="D1966" s="14">
        <v>5907522170103</v>
      </c>
      <c r="E1966" s="15" t="s">
        <v>4962</v>
      </c>
      <c r="F1966" s="25">
        <v>19.100000000000001</v>
      </c>
      <c r="G1966" s="8" t="s">
        <v>5332</v>
      </c>
      <c r="H1966" s="8" t="s">
        <v>5310</v>
      </c>
      <c r="L1966" s="8" t="s">
        <v>5347</v>
      </c>
      <c r="M1966" s="8">
        <v>10</v>
      </c>
    </row>
    <row r="1967" spans="1:13" x14ac:dyDescent="0.25">
      <c r="A1967" s="12">
        <f t="shared" si="30"/>
        <v>1961</v>
      </c>
      <c r="C1967" s="13" t="s">
        <v>2954</v>
      </c>
      <c r="D1967" s="14">
        <v>5907522170110</v>
      </c>
      <c r="E1967" s="15" t="s">
        <v>4963</v>
      </c>
      <c r="F1967" s="25">
        <v>20.950000000000003</v>
      </c>
      <c r="G1967" s="8" t="s">
        <v>5332</v>
      </c>
      <c r="H1967" s="8" t="s">
        <v>5310</v>
      </c>
      <c r="L1967" s="8" t="s">
        <v>5347</v>
      </c>
      <c r="M1967" s="8">
        <v>10</v>
      </c>
    </row>
    <row r="1968" spans="1:13" x14ac:dyDescent="0.25">
      <c r="A1968" s="12">
        <f t="shared" si="30"/>
        <v>1962</v>
      </c>
      <c r="C1968" s="13" t="s">
        <v>2955</v>
      </c>
      <c r="D1968" s="14">
        <v>5907522170127</v>
      </c>
      <c r="E1968" s="15" t="s">
        <v>4987</v>
      </c>
      <c r="F1968" s="25">
        <v>21.5</v>
      </c>
      <c r="G1968" s="8" t="s">
        <v>5332</v>
      </c>
      <c r="H1968" s="8" t="s">
        <v>5310</v>
      </c>
      <c r="L1968" s="8" t="s">
        <v>5347</v>
      </c>
      <c r="M1968" s="8">
        <v>10</v>
      </c>
    </row>
    <row r="1969" spans="1:13" x14ac:dyDescent="0.25">
      <c r="A1969" s="12">
        <f t="shared" si="30"/>
        <v>1963</v>
      </c>
      <c r="C1969" s="13" t="s">
        <v>2956</v>
      </c>
      <c r="D1969" s="14">
        <v>5907522170141</v>
      </c>
      <c r="E1969" s="15" t="s">
        <v>4989</v>
      </c>
      <c r="F1969" s="25">
        <v>19.450000000000003</v>
      </c>
      <c r="G1969" s="8" t="s">
        <v>5332</v>
      </c>
      <c r="H1969" s="8" t="s">
        <v>5310</v>
      </c>
      <c r="L1969" s="8" t="s">
        <v>5347</v>
      </c>
      <c r="M1969" s="8">
        <v>10</v>
      </c>
    </row>
    <row r="1970" spans="1:13" x14ac:dyDescent="0.25">
      <c r="A1970" s="12">
        <f t="shared" si="30"/>
        <v>1964</v>
      </c>
      <c r="C1970" s="13" t="s">
        <v>2957</v>
      </c>
      <c r="D1970" s="14">
        <v>5907522170158</v>
      </c>
      <c r="E1970" s="15" t="s">
        <v>4990</v>
      </c>
      <c r="F1970" s="25">
        <v>19.450000000000003</v>
      </c>
      <c r="G1970" s="8" t="s">
        <v>5332</v>
      </c>
      <c r="H1970" s="8" t="s">
        <v>5310</v>
      </c>
      <c r="L1970" s="8" t="s">
        <v>5347</v>
      </c>
      <c r="M1970" s="8">
        <v>10</v>
      </c>
    </row>
    <row r="1971" spans="1:13" x14ac:dyDescent="0.25">
      <c r="A1971" s="12">
        <f t="shared" si="30"/>
        <v>1965</v>
      </c>
      <c r="C1971" s="13" t="s">
        <v>2958</v>
      </c>
      <c r="D1971" s="14">
        <v>5907522170196</v>
      </c>
      <c r="E1971" s="15" t="s">
        <v>5110</v>
      </c>
      <c r="F1971" s="25">
        <v>19.450000000000003</v>
      </c>
      <c r="G1971" s="8" t="s">
        <v>5332</v>
      </c>
      <c r="H1971" s="8" t="s">
        <v>5310</v>
      </c>
      <c r="L1971" s="8" t="s">
        <v>5347</v>
      </c>
      <c r="M1971" s="8">
        <v>10</v>
      </c>
    </row>
    <row r="1972" spans="1:13" x14ac:dyDescent="0.25">
      <c r="A1972" s="12">
        <f t="shared" si="30"/>
        <v>1966</v>
      </c>
      <c r="C1972" s="13" t="s">
        <v>2959</v>
      </c>
      <c r="D1972" s="14">
        <v>5907522170165</v>
      </c>
      <c r="E1972" s="15" t="s">
        <v>4992</v>
      </c>
      <c r="F1972" s="25">
        <v>25.950000000000003</v>
      </c>
      <c r="G1972" s="8" t="s">
        <v>5332</v>
      </c>
      <c r="H1972" s="8" t="s">
        <v>5310</v>
      </c>
      <c r="L1972" s="8" t="s">
        <v>5347</v>
      </c>
      <c r="M1972" s="8">
        <v>10</v>
      </c>
    </row>
    <row r="1973" spans="1:13" x14ac:dyDescent="0.25">
      <c r="A1973" s="12">
        <f t="shared" si="30"/>
        <v>1967</v>
      </c>
      <c r="C1973" s="13" t="s">
        <v>2960</v>
      </c>
      <c r="D1973" s="14">
        <v>5907522170172</v>
      </c>
      <c r="E1973" s="15" t="s">
        <v>4993</v>
      </c>
      <c r="F1973" s="25">
        <v>21.85</v>
      </c>
      <c r="G1973" s="8" t="s">
        <v>5332</v>
      </c>
      <c r="H1973" s="8" t="s">
        <v>5310</v>
      </c>
      <c r="L1973" s="8" t="s">
        <v>5347</v>
      </c>
      <c r="M1973" s="8">
        <v>10</v>
      </c>
    </row>
    <row r="1974" spans="1:13" x14ac:dyDescent="0.25">
      <c r="A1974" s="12">
        <f t="shared" si="30"/>
        <v>1968</v>
      </c>
      <c r="C1974" s="13" t="s">
        <v>2961</v>
      </c>
      <c r="D1974" s="14">
        <v>5907522170578</v>
      </c>
      <c r="E1974" s="15" t="s">
        <v>5111</v>
      </c>
      <c r="F1974" s="25">
        <v>22.900000000000002</v>
      </c>
      <c r="G1974" s="8" t="s">
        <v>5332</v>
      </c>
      <c r="H1974" s="8" t="s">
        <v>5310</v>
      </c>
      <c r="L1974" s="8" t="s">
        <v>5347</v>
      </c>
      <c r="M1974" s="8">
        <v>10</v>
      </c>
    </row>
    <row r="1975" spans="1:13" x14ac:dyDescent="0.25">
      <c r="A1975" s="12">
        <f t="shared" si="30"/>
        <v>1969</v>
      </c>
      <c r="C1975" s="13" t="s">
        <v>2962</v>
      </c>
      <c r="D1975" s="14">
        <v>5907522194482</v>
      </c>
      <c r="E1975" s="15" t="s">
        <v>5112</v>
      </c>
      <c r="F1975" s="25">
        <v>22.900000000000002</v>
      </c>
      <c r="G1975" s="8" t="s">
        <v>5332</v>
      </c>
      <c r="H1975" s="8" t="s">
        <v>5310</v>
      </c>
      <c r="L1975" s="8" t="s">
        <v>5347</v>
      </c>
      <c r="M1975" s="8">
        <v>10</v>
      </c>
    </row>
    <row r="1976" spans="1:13" x14ac:dyDescent="0.25">
      <c r="A1976" s="12">
        <f t="shared" si="30"/>
        <v>1970</v>
      </c>
      <c r="C1976" s="13" t="s">
        <v>2963</v>
      </c>
      <c r="D1976" s="14">
        <v>5907522170967</v>
      </c>
      <c r="E1976" s="15" t="s">
        <v>4965</v>
      </c>
      <c r="F1976" s="25">
        <v>13.700000000000001</v>
      </c>
      <c r="G1976" s="8" t="s">
        <v>5332</v>
      </c>
      <c r="H1976" s="8" t="s">
        <v>5310</v>
      </c>
      <c r="L1976" s="8" t="s">
        <v>5342</v>
      </c>
      <c r="M1976" s="8">
        <v>10</v>
      </c>
    </row>
    <row r="1977" spans="1:13" x14ac:dyDescent="0.25">
      <c r="A1977" s="12">
        <f t="shared" si="30"/>
        <v>1971</v>
      </c>
      <c r="C1977" s="13" t="s">
        <v>2964</v>
      </c>
      <c r="D1977" s="14">
        <v>5907522170974</v>
      </c>
      <c r="E1977" s="15" t="s">
        <v>4966</v>
      </c>
      <c r="F1977" s="25">
        <v>14.600000000000001</v>
      </c>
      <c r="G1977" s="8" t="s">
        <v>5332</v>
      </c>
      <c r="H1977" s="8" t="s">
        <v>5310</v>
      </c>
      <c r="L1977" s="8" t="s">
        <v>5342</v>
      </c>
      <c r="M1977" s="8">
        <v>10</v>
      </c>
    </row>
    <row r="1978" spans="1:13" x14ac:dyDescent="0.25">
      <c r="A1978" s="12">
        <f t="shared" si="30"/>
        <v>1972</v>
      </c>
      <c r="C1978" s="13" t="s">
        <v>2965</v>
      </c>
      <c r="D1978" s="14">
        <v>5907522170998</v>
      </c>
      <c r="E1978" s="15" t="s">
        <v>5038</v>
      </c>
      <c r="F1978" s="25">
        <v>14.600000000000001</v>
      </c>
      <c r="G1978" s="8" t="s">
        <v>5332</v>
      </c>
      <c r="H1978" s="8" t="s">
        <v>5310</v>
      </c>
      <c r="L1978" s="8" t="s">
        <v>5342</v>
      </c>
      <c r="M1978" s="8">
        <v>10</v>
      </c>
    </row>
    <row r="1979" spans="1:13" x14ac:dyDescent="0.25">
      <c r="A1979" s="12">
        <f t="shared" si="30"/>
        <v>1973</v>
      </c>
      <c r="C1979" s="13" t="s">
        <v>2966</v>
      </c>
      <c r="D1979" s="14">
        <v>5907522140981</v>
      </c>
      <c r="E1979" s="15" t="s">
        <v>4994</v>
      </c>
      <c r="F1979" s="25">
        <v>17.350000000000001</v>
      </c>
      <c r="G1979" s="8" t="s">
        <v>5332</v>
      </c>
      <c r="H1979" s="8" t="s">
        <v>5310</v>
      </c>
      <c r="L1979" s="8" t="s">
        <v>5342</v>
      </c>
      <c r="M1979" s="8">
        <v>10</v>
      </c>
    </row>
    <row r="1980" spans="1:13" x14ac:dyDescent="0.25">
      <c r="A1980" s="12">
        <f t="shared" si="30"/>
        <v>1974</v>
      </c>
      <c r="C1980" s="13" t="s">
        <v>2967</v>
      </c>
      <c r="D1980" s="14">
        <v>5907522171001</v>
      </c>
      <c r="E1980" s="15" t="s">
        <v>4968</v>
      </c>
      <c r="F1980" s="25">
        <v>16.150000000000002</v>
      </c>
      <c r="G1980" s="8" t="s">
        <v>5332</v>
      </c>
      <c r="H1980" s="8" t="s">
        <v>5310</v>
      </c>
      <c r="L1980" s="8" t="s">
        <v>5342</v>
      </c>
      <c r="M1980" s="8">
        <v>10</v>
      </c>
    </row>
    <row r="1981" spans="1:13" x14ac:dyDescent="0.25">
      <c r="A1981" s="12">
        <f t="shared" si="30"/>
        <v>1975</v>
      </c>
      <c r="C1981" s="13" t="s">
        <v>2968</v>
      </c>
      <c r="D1981" s="14">
        <v>5907522171018</v>
      </c>
      <c r="E1981" s="15" t="s">
        <v>4969</v>
      </c>
      <c r="F1981" s="25">
        <v>17.600000000000001</v>
      </c>
      <c r="G1981" s="8" t="s">
        <v>5332</v>
      </c>
      <c r="H1981" s="8" t="s">
        <v>5310</v>
      </c>
      <c r="L1981" s="8" t="s">
        <v>5342</v>
      </c>
      <c r="M1981" s="8">
        <v>10</v>
      </c>
    </row>
    <row r="1982" spans="1:13" x14ac:dyDescent="0.25">
      <c r="A1982" s="12">
        <f t="shared" si="30"/>
        <v>1976</v>
      </c>
      <c r="C1982" s="13" t="s">
        <v>2969</v>
      </c>
      <c r="D1982" s="14">
        <v>5907522182830</v>
      </c>
      <c r="E1982" s="15" t="s">
        <v>5113</v>
      </c>
      <c r="F1982" s="25">
        <v>17.600000000000001</v>
      </c>
      <c r="G1982" s="8" t="s">
        <v>5332</v>
      </c>
      <c r="H1982" s="8" t="s">
        <v>5310</v>
      </c>
      <c r="L1982" s="8" t="s">
        <v>5342</v>
      </c>
      <c r="M1982" s="8">
        <v>10</v>
      </c>
    </row>
    <row r="1983" spans="1:13" x14ac:dyDescent="0.25">
      <c r="A1983" s="12">
        <f t="shared" si="30"/>
        <v>1977</v>
      </c>
      <c r="C1983" s="13" t="s">
        <v>2970</v>
      </c>
      <c r="D1983" s="14">
        <v>5907522171117</v>
      </c>
      <c r="E1983" s="15" t="s">
        <v>4970</v>
      </c>
      <c r="F1983" s="25">
        <v>83.9</v>
      </c>
      <c r="G1983" s="8" t="s">
        <v>5332</v>
      </c>
      <c r="H1983" s="8" t="s">
        <v>5310</v>
      </c>
      <c r="L1983" s="8" t="s">
        <v>5346</v>
      </c>
      <c r="M1983" s="8">
        <v>5</v>
      </c>
    </row>
    <row r="1984" spans="1:13" x14ac:dyDescent="0.25">
      <c r="A1984" s="12">
        <f t="shared" si="30"/>
        <v>1978</v>
      </c>
      <c r="C1984" s="13" t="s">
        <v>2971</v>
      </c>
      <c r="D1984" s="14">
        <v>5907522171438</v>
      </c>
      <c r="E1984" s="15" t="s">
        <v>4973</v>
      </c>
      <c r="F1984" s="25">
        <v>32.65</v>
      </c>
      <c r="G1984" s="8" t="s">
        <v>5332</v>
      </c>
      <c r="H1984" s="8" t="s">
        <v>5310</v>
      </c>
      <c r="L1984" s="8" t="s">
        <v>5340</v>
      </c>
      <c r="M1984" s="8">
        <v>10</v>
      </c>
    </row>
    <row r="1985" spans="1:13" x14ac:dyDescent="0.25">
      <c r="A1985" s="12">
        <f t="shared" si="30"/>
        <v>1979</v>
      </c>
      <c r="C1985" s="13" t="s">
        <v>2972</v>
      </c>
      <c r="D1985" s="14">
        <v>5907522171674</v>
      </c>
      <c r="E1985" s="15" t="s">
        <v>4998</v>
      </c>
      <c r="F1985" s="25">
        <v>37.6</v>
      </c>
      <c r="G1985" s="8" t="s">
        <v>5332</v>
      </c>
      <c r="H1985" s="8" t="s">
        <v>5310</v>
      </c>
      <c r="L1985" s="8" t="s">
        <v>5343</v>
      </c>
      <c r="M1985" s="8">
        <v>10</v>
      </c>
    </row>
    <row r="1986" spans="1:13" x14ac:dyDescent="0.25">
      <c r="A1986" s="12">
        <f t="shared" si="30"/>
        <v>1980</v>
      </c>
      <c r="C1986" s="13" t="s">
        <v>2973</v>
      </c>
      <c r="D1986" s="14">
        <v>5907522164249</v>
      </c>
      <c r="E1986" s="15" t="s">
        <v>4974</v>
      </c>
      <c r="F1986" s="25">
        <v>41.400000000000006</v>
      </c>
      <c r="G1986" s="8" t="s">
        <v>5332</v>
      </c>
      <c r="H1986" s="8" t="s">
        <v>5310</v>
      </c>
      <c r="L1986" s="8" t="s">
        <v>5340</v>
      </c>
      <c r="M1986" s="8">
        <v>10</v>
      </c>
    </row>
    <row r="1987" spans="1:13" x14ac:dyDescent="0.25">
      <c r="A1987" s="12">
        <f t="shared" si="30"/>
        <v>1981</v>
      </c>
      <c r="C1987" s="13" t="s">
        <v>2974</v>
      </c>
      <c r="D1987" s="14">
        <v>5907522171193</v>
      </c>
      <c r="E1987" s="15" t="s">
        <v>4999</v>
      </c>
      <c r="F1987" s="25">
        <v>49</v>
      </c>
      <c r="G1987" s="8" t="s">
        <v>5332</v>
      </c>
      <c r="H1987" s="8" t="s">
        <v>5310</v>
      </c>
      <c r="L1987" s="8" t="s">
        <v>5339</v>
      </c>
      <c r="M1987" s="8">
        <v>10</v>
      </c>
    </row>
    <row r="1988" spans="1:13" x14ac:dyDescent="0.25">
      <c r="A1988" s="12">
        <f t="shared" si="30"/>
        <v>1982</v>
      </c>
      <c r="C1988" s="13" t="s">
        <v>2975</v>
      </c>
      <c r="D1988" s="14">
        <v>5907522171759</v>
      </c>
      <c r="E1988" s="15" t="s">
        <v>5114</v>
      </c>
      <c r="F1988" s="25">
        <v>51.6</v>
      </c>
      <c r="G1988" s="8" t="s">
        <v>5332</v>
      </c>
      <c r="H1988" s="8" t="s">
        <v>5310</v>
      </c>
      <c r="L1988" s="8" t="s">
        <v>5343</v>
      </c>
      <c r="M1988" s="8">
        <v>10</v>
      </c>
    </row>
    <row r="1989" spans="1:13" x14ac:dyDescent="0.25">
      <c r="A1989" s="12">
        <f t="shared" si="30"/>
        <v>1983</v>
      </c>
      <c r="C1989" s="13" t="s">
        <v>2976</v>
      </c>
      <c r="D1989" s="14">
        <v>5907522171278</v>
      </c>
      <c r="E1989" s="15" t="s">
        <v>5000</v>
      </c>
      <c r="F1989" s="25">
        <v>57.85</v>
      </c>
      <c r="G1989" s="8" t="s">
        <v>5332</v>
      </c>
      <c r="H1989" s="8" t="s">
        <v>5310</v>
      </c>
      <c r="L1989" s="8" t="s">
        <v>5339</v>
      </c>
      <c r="M1989" s="8">
        <v>10</v>
      </c>
    </row>
    <row r="1990" spans="1:13" x14ac:dyDescent="0.25">
      <c r="A1990" s="12">
        <f t="shared" si="30"/>
        <v>1984</v>
      </c>
      <c r="C1990" s="13" t="s">
        <v>2977</v>
      </c>
      <c r="D1990" s="14">
        <v>5907522183202</v>
      </c>
      <c r="E1990" s="15" t="s">
        <v>5115</v>
      </c>
      <c r="F1990" s="25">
        <v>58.150000000000006</v>
      </c>
      <c r="G1990" s="8" t="s">
        <v>5332</v>
      </c>
      <c r="H1990" s="8" t="s">
        <v>5310</v>
      </c>
      <c r="L1990" s="8" t="s">
        <v>5343</v>
      </c>
      <c r="M1990" s="8">
        <v>10</v>
      </c>
    </row>
    <row r="1991" spans="1:13" x14ac:dyDescent="0.25">
      <c r="A1991" s="12">
        <f t="shared" si="30"/>
        <v>1985</v>
      </c>
      <c r="C1991" s="13" t="s">
        <v>2978</v>
      </c>
      <c r="D1991" s="14">
        <v>5907522171353</v>
      </c>
      <c r="E1991" s="15" t="s">
        <v>5001</v>
      </c>
      <c r="F1991" s="25">
        <v>72.95</v>
      </c>
      <c r="G1991" s="8" t="s">
        <v>5332</v>
      </c>
      <c r="H1991" s="8" t="s">
        <v>5310</v>
      </c>
      <c r="L1991" s="8" t="s">
        <v>5339</v>
      </c>
      <c r="M1991" s="8">
        <v>10</v>
      </c>
    </row>
    <row r="1992" spans="1:13" x14ac:dyDescent="0.25">
      <c r="A1992" s="12">
        <f t="shared" ref="A1992:A2055" si="31">ROW(A1986)</f>
        <v>1986</v>
      </c>
      <c r="C1992" s="13" t="s">
        <v>2979</v>
      </c>
      <c r="D1992" s="14">
        <v>5907522148614</v>
      </c>
      <c r="E1992" s="15" t="s">
        <v>5116</v>
      </c>
      <c r="F1992" s="25">
        <v>82.850000000000009</v>
      </c>
      <c r="G1992" s="8" t="s">
        <v>5332</v>
      </c>
      <c r="H1992" s="8" t="s">
        <v>5310</v>
      </c>
      <c r="L1992" s="8" t="s">
        <v>5343</v>
      </c>
      <c r="M1992" s="8">
        <v>10</v>
      </c>
    </row>
    <row r="1993" spans="1:13" x14ac:dyDescent="0.25">
      <c r="A1993" s="12">
        <f t="shared" si="31"/>
        <v>1987</v>
      </c>
      <c r="C1993" s="13" t="s">
        <v>2980</v>
      </c>
      <c r="D1993" s="14">
        <v>5907522100193</v>
      </c>
      <c r="E1993" s="15" t="s">
        <v>5117</v>
      </c>
      <c r="F1993" s="25">
        <v>113.25</v>
      </c>
      <c r="G1993" s="8" t="s">
        <v>5332</v>
      </c>
      <c r="H1993" s="8" t="s">
        <v>5310</v>
      </c>
      <c r="L1993" s="8" t="s">
        <v>5339</v>
      </c>
      <c r="M1993" s="8">
        <v>10</v>
      </c>
    </row>
    <row r="1994" spans="1:13" x14ac:dyDescent="0.25">
      <c r="A1994" s="12">
        <f t="shared" si="31"/>
        <v>1988</v>
      </c>
      <c r="B1994" s="8">
        <v>73884</v>
      </c>
      <c r="C1994" s="13" t="s">
        <v>2981</v>
      </c>
      <c r="D1994" s="14">
        <v>5907522170202</v>
      </c>
      <c r="E1994" s="15" t="s">
        <v>4954</v>
      </c>
      <c r="F1994" s="25">
        <v>14.8</v>
      </c>
      <c r="G1994" s="8" t="s">
        <v>5332</v>
      </c>
      <c r="H1994" s="8" t="s">
        <v>5311</v>
      </c>
      <c r="L1994" s="8" t="s">
        <v>5347</v>
      </c>
      <c r="M1994" s="8">
        <v>10</v>
      </c>
    </row>
    <row r="1995" spans="1:13" x14ac:dyDescent="0.25">
      <c r="A1995" s="12">
        <f t="shared" si="31"/>
        <v>1989</v>
      </c>
      <c r="B1995" s="8">
        <v>73885</v>
      </c>
      <c r="C1995" s="13" t="s">
        <v>2982</v>
      </c>
      <c r="D1995" s="14">
        <v>5907522170219</v>
      </c>
      <c r="E1995" s="15" t="s">
        <v>4955</v>
      </c>
      <c r="F1995" s="25">
        <v>16.55</v>
      </c>
      <c r="G1995" s="8" t="s">
        <v>5332</v>
      </c>
      <c r="H1995" s="8" t="s">
        <v>5311</v>
      </c>
      <c r="L1995" s="8" t="s">
        <v>5347</v>
      </c>
      <c r="M1995" s="8">
        <v>10</v>
      </c>
    </row>
    <row r="1996" spans="1:13" x14ac:dyDescent="0.25">
      <c r="A1996" s="12">
        <f t="shared" si="31"/>
        <v>1990</v>
      </c>
      <c r="C1996" s="13" t="s">
        <v>2983</v>
      </c>
      <c r="D1996" s="14">
        <v>5907522170226</v>
      </c>
      <c r="E1996" s="15" t="s">
        <v>4981</v>
      </c>
      <c r="F1996" s="25">
        <v>17.25</v>
      </c>
      <c r="G1996" s="8" t="s">
        <v>5332</v>
      </c>
      <c r="H1996" s="8" t="s">
        <v>5311</v>
      </c>
      <c r="L1996" s="8" t="s">
        <v>5347</v>
      </c>
      <c r="M1996" s="8">
        <v>10</v>
      </c>
    </row>
    <row r="1997" spans="1:13" x14ac:dyDescent="0.25">
      <c r="A1997" s="12">
        <f t="shared" si="31"/>
        <v>1991</v>
      </c>
      <c r="C1997" s="13" t="s">
        <v>2984</v>
      </c>
      <c r="D1997" s="14">
        <v>5907522170233</v>
      </c>
      <c r="E1997" s="15" t="s">
        <v>4956</v>
      </c>
      <c r="F1997" s="25">
        <v>15.450000000000001</v>
      </c>
      <c r="G1997" s="8" t="s">
        <v>5332</v>
      </c>
      <c r="H1997" s="8" t="s">
        <v>5311</v>
      </c>
      <c r="L1997" s="8" t="s">
        <v>5347</v>
      </c>
      <c r="M1997" s="8">
        <v>10</v>
      </c>
    </row>
    <row r="1998" spans="1:13" x14ac:dyDescent="0.25">
      <c r="A1998" s="12">
        <f t="shared" si="31"/>
        <v>1992</v>
      </c>
      <c r="C1998" s="13" t="s">
        <v>2985</v>
      </c>
      <c r="D1998" s="14">
        <v>5907522181922</v>
      </c>
      <c r="E1998" s="15" t="s">
        <v>4982</v>
      </c>
      <c r="F1998" s="25">
        <v>23.5</v>
      </c>
      <c r="G1998" s="8" t="s">
        <v>5332</v>
      </c>
      <c r="H1998" s="8" t="s">
        <v>5311</v>
      </c>
      <c r="L1998" s="8" t="s">
        <v>5347</v>
      </c>
      <c r="M1998" s="8">
        <v>10</v>
      </c>
    </row>
    <row r="1999" spans="1:13" x14ac:dyDescent="0.25">
      <c r="A1999" s="12">
        <f t="shared" si="31"/>
        <v>1993</v>
      </c>
      <c r="C1999" s="13" t="s">
        <v>2986</v>
      </c>
      <c r="D1999" s="14">
        <v>5907522170249</v>
      </c>
      <c r="E1999" s="15" t="s">
        <v>5107</v>
      </c>
      <c r="F1999" s="25">
        <v>15.4</v>
      </c>
      <c r="G1999" s="8" t="s">
        <v>5332</v>
      </c>
      <c r="H1999" s="8" t="s">
        <v>5311</v>
      </c>
      <c r="L1999" s="8" t="s">
        <v>5347</v>
      </c>
      <c r="M1999" s="8">
        <v>10</v>
      </c>
    </row>
    <row r="2000" spans="1:13" x14ac:dyDescent="0.25">
      <c r="A2000" s="12">
        <f t="shared" si="31"/>
        <v>1994</v>
      </c>
      <c r="B2000" s="8">
        <v>84842</v>
      </c>
      <c r="C2000" s="13" t="s">
        <v>2987</v>
      </c>
      <c r="D2000" s="14">
        <v>5907522170257</v>
      </c>
      <c r="E2000" s="15" t="s">
        <v>5108</v>
      </c>
      <c r="F2000" s="25">
        <v>15.4</v>
      </c>
      <c r="G2000" s="8" t="s">
        <v>5332</v>
      </c>
      <c r="H2000" s="8" t="s">
        <v>5311</v>
      </c>
      <c r="L2000" s="8" t="s">
        <v>5347</v>
      </c>
      <c r="M2000" s="8">
        <v>10</v>
      </c>
    </row>
    <row r="2001" spans="1:13" x14ac:dyDescent="0.25">
      <c r="A2001" s="12">
        <f t="shared" si="31"/>
        <v>1995</v>
      </c>
      <c r="B2001" s="8">
        <v>79863</v>
      </c>
      <c r="C2001" s="13" t="s">
        <v>2988</v>
      </c>
      <c r="D2001" s="14">
        <v>5907522170295</v>
      </c>
      <c r="E2001" s="15" t="s">
        <v>5109</v>
      </c>
      <c r="F2001" s="25">
        <v>15.4</v>
      </c>
      <c r="G2001" s="8" t="s">
        <v>5332</v>
      </c>
      <c r="H2001" s="8" t="s">
        <v>5311</v>
      </c>
      <c r="L2001" s="8" t="s">
        <v>5347</v>
      </c>
      <c r="M2001" s="8">
        <v>10</v>
      </c>
    </row>
    <row r="2002" spans="1:13" x14ac:dyDescent="0.25">
      <c r="A2002" s="12">
        <f t="shared" si="31"/>
        <v>1996</v>
      </c>
      <c r="B2002" s="8">
        <v>84876</v>
      </c>
      <c r="C2002" s="13" t="s">
        <v>2989</v>
      </c>
      <c r="D2002" s="14">
        <v>5907522170264</v>
      </c>
      <c r="E2002" s="15" t="s">
        <v>4959</v>
      </c>
      <c r="F2002" s="25">
        <v>21.8</v>
      </c>
      <c r="G2002" s="8" t="s">
        <v>5332</v>
      </c>
      <c r="H2002" s="8" t="s">
        <v>5311</v>
      </c>
      <c r="L2002" s="8" t="s">
        <v>5347</v>
      </c>
      <c r="M2002" s="8">
        <v>10</v>
      </c>
    </row>
    <row r="2003" spans="1:13" x14ac:dyDescent="0.25">
      <c r="A2003" s="12">
        <f t="shared" si="31"/>
        <v>1997</v>
      </c>
      <c r="C2003" s="13" t="s">
        <v>2990</v>
      </c>
      <c r="D2003" s="14">
        <v>5907522170271</v>
      </c>
      <c r="E2003" s="15" t="s">
        <v>4986</v>
      </c>
      <c r="F2003" s="25">
        <v>17.55</v>
      </c>
      <c r="G2003" s="8" t="s">
        <v>5332</v>
      </c>
      <c r="H2003" s="8" t="s">
        <v>5311</v>
      </c>
      <c r="L2003" s="8" t="s">
        <v>5347</v>
      </c>
      <c r="M2003" s="8">
        <v>10</v>
      </c>
    </row>
    <row r="2004" spans="1:13" x14ac:dyDescent="0.25">
      <c r="A2004" s="12">
        <f t="shared" si="31"/>
        <v>1998</v>
      </c>
      <c r="C2004" s="13" t="s">
        <v>2991</v>
      </c>
      <c r="D2004" s="14">
        <v>5907522170486</v>
      </c>
      <c r="E2004" s="15" t="s">
        <v>4960</v>
      </c>
      <c r="F2004" s="25">
        <v>18.7</v>
      </c>
      <c r="G2004" s="8" t="s">
        <v>5332</v>
      </c>
      <c r="H2004" s="8" t="s">
        <v>5311</v>
      </c>
      <c r="L2004" s="8" t="s">
        <v>5347</v>
      </c>
      <c r="M2004" s="8">
        <v>10</v>
      </c>
    </row>
    <row r="2005" spans="1:13" x14ac:dyDescent="0.25">
      <c r="A2005" s="12">
        <f t="shared" si="31"/>
        <v>1999</v>
      </c>
      <c r="C2005" s="13" t="s">
        <v>2992</v>
      </c>
      <c r="D2005" s="14">
        <v>5907522194499</v>
      </c>
      <c r="E2005" s="15" t="s">
        <v>4961</v>
      </c>
      <c r="F2005" s="25">
        <v>18.7</v>
      </c>
      <c r="G2005" s="8" t="s">
        <v>5332</v>
      </c>
      <c r="H2005" s="8" t="s">
        <v>5311</v>
      </c>
      <c r="L2005" s="8" t="s">
        <v>5347</v>
      </c>
      <c r="M2005" s="8">
        <v>10</v>
      </c>
    </row>
    <row r="2006" spans="1:13" x14ac:dyDescent="0.25">
      <c r="A2006" s="12">
        <f t="shared" si="31"/>
        <v>2000</v>
      </c>
      <c r="C2006" s="13" t="s">
        <v>2993</v>
      </c>
      <c r="D2006" s="14">
        <v>5907522170301</v>
      </c>
      <c r="E2006" s="15" t="s">
        <v>4962</v>
      </c>
      <c r="F2006" s="25">
        <v>19.100000000000001</v>
      </c>
      <c r="G2006" s="8" t="s">
        <v>5332</v>
      </c>
      <c r="H2006" s="8" t="s">
        <v>5311</v>
      </c>
      <c r="L2006" s="8" t="s">
        <v>5347</v>
      </c>
      <c r="M2006" s="8">
        <v>10</v>
      </c>
    </row>
    <row r="2007" spans="1:13" x14ac:dyDescent="0.25">
      <c r="A2007" s="12">
        <f t="shared" si="31"/>
        <v>2001</v>
      </c>
      <c r="C2007" s="13" t="s">
        <v>2994</v>
      </c>
      <c r="D2007" s="14">
        <v>5907522170318</v>
      </c>
      <c r="E2007" s="15" t="s">
        <v>4963</v>
      </c>
      <c r="F2007" s="25">
        <v>20.950000000000003</v>
      </c>
      <c r="G2007" s="8" t="s">
        <v>5332</v>
      </c>
      <c r="H2007" s="8" t="s">
        <v>5311</v>
      </c>
      <c r="L2007" s="8" t="s">
        <v>5347</v>
      </c>
      <c r="M2007" s="8">
        <v>10</v>
      </c>
    </row>
    <row r="2008" spans="1:13" x14ac:dyDescent="0.25">
      <c r="A2008" s="12">
        <f t="shared" si="31"/>
        <v>2002</v>
      </c>
      <c r="C2008" s="13" t="s">
        <v>2995</v>
      </c>
      <c r="D2008" s="14">
        <v>5907522170325</v>
      </c>
      <c r="E2008" s="15" t="s">
        <v>4987</v>
      </c>
      <c r="F2008" s="25">
        <v>21.5</v>
      </c>
      <c r="G2008" s="8" t="s">
        <v>5332</v>
      </c>
      <c r="H2008" s="8" t="s">
        <v>5311</v>
      </c>
      <c r="L2008" s="8" t="s">
        <v>5347</v>
      </c>
      <c r="M2008" s="8">
        <v>10</v>
      </c>
    </row>
    <row r="2009" spans="1:13" x14ac:dyDescent="0.25">
      <c r="A2009" s="12">
        <f t="shared" si="31"/>
        <v>2003</v>
      </c>
      <c r="C2009" s="13" t="s">
        <v>2996</v>
      </c>
      <c r="D2009" s="14">
        <v>5907522170332</v>
      </c>
      <c r="E2009" s="15" t="s">
        <v>4988</v>
      </c>
      <c r="F2009" s="25">
        <v>19.450000000000003</v>
      </c>
      <c r="G2009" s="8" t="s">
        <v>5332</v>
      </c>
      <c r="H2009" s="8" t="s">
        <v>5311</v>
      </c>
      <c r="L2009" s="8" t="s">
        <v>5347</v>
      </c>
      <c r="M2009" s="8">
        <v>10</v>
      </c>
    </row>
    <row r="2010" spans="1:13" x14ac:dyDescent="0.25">
      <c r="A2010" s="12">
        <f t="shared" si="31"/>
        <v>2004</v>
      </c>
      <c r="C2010" s="13" t="s">
        <v>2997</v>
      </c>
      <c r="D2010" s="14">
        <v>5907522170349</v>
      </c>
      <c r="E2010" s="15" t="s">
        <v>4989</v>
      </c>
      <c r="F2010" s="25">
        <v>19.450000000000003</v>
      </c>
      <c r="G2010" s="8" t="s">
        <v>5332</v>
      </c>
      <c r="H2010" s="8" t="s">
        <v>5311</v>
      </c>
      <c r="L2010" s="8" t="s">
        <v>5347</v>
      </c>
      <c r="M2010" s="8">
        <v>10</v>
      </c>
    </row>
    <row r="2011" spans="1:13" x14ac:dyDescent="0.25">
      <c r="A2011" s="12">
        <f t="shared" si="31"/>
        <v>2005</v>
      </c>
      <c r="C2011" s="13" t="s">
        <v>2998</v>
      </c>
      <c r="D2011" s="14">
        <v>5907522170356</v>
      </c>
      <c r="E2011" s="15" t="s">
        <v>4990</v>
      </c>
      <c r="F2011" s="25">
        <v>19.450000000000003</v>
      </c>
      <c r="G2011" s="8" t="s">
        <v>5332</v>
      </c>
      <c r="H2011" s="8" t="s">
        <v>5311</v>
      </c>
      <c r="L2011" s="8" t="s">
        <v>5347</v>
      </c>
      <c r="M2011" s="8">
        <v>10</v>
      </c>
    </row>
    <row r="2012" spans="1:13" x14ac:dyDescent="0.25">
      <c r="A2012" s="12">
        <f t="shared" si="31"/>
        <v>2006</v>
      </c>
      <c r="C2012" s="13" t="s">
        <v>2999</v>
      </c>
      <c r="D2012" s="14">
        <v>5907522170394</v>
      </c>
      <c r="E2012" s="15" t="s">
        <v>5110</v>
      </c>
      <c r="F2012" s="25">
        <v>19.450000000000003</v>
      </c>
      <c r="G2012" s="8" t="s">
        <v>5332</v>
      </c>
      <c r="H2012" s="8" t="s">
        <v>5311</v>
      </c>
      <c r="L2012" s="8" t="s">
        <v>5347</v>
      </c>
      <c r="M2012" s="8">
        <v>10</v>
      </c>
    </row>
    <row r="2013" spans="1:13" x14ac:dyDescent="0.25">
      <c r="A2013" s="12">
        <f t="shared" si="31"/>
        <v>2007</v>
      </c>
      <c r="C2013" s="13" t="s">
        <v>3000</v>
      </c>
      <c r="D2013" s="14">
        <v>5907522170363</v>
      </c>
      <c r="E2013" s="15" t="s">
        <v>4992</v>
      </c>
      <c r="F2013" s="25">
        <v>25.950000000000003</v>
      </c>
      <c r="G2013" s="8" t="s">
        <v>5332</v>
      </c>
      <c r="H2013" s="8" t="s">
        <v>5311</v>
      </c>
      <c r="L2013" s="8" t="s">
        <v>5347</v>
      </c>
      <c r="M2013" s="8">
        <v>10</v>
      </c>
    </row>
    <row r="2014" spans="1:13" x14ac:dyDescent="0.25">
      <c r="A2014" s="12">
        <f t="shared" si="31"/>
        <v>2008</v>
      </c>
      <c r="C2014" s="13" t="s">
        <v>3001</v>
      </c>
      <c r="D2014" s="14">
        <v>5907522170370</v>
      </c>
      <c r="E2014" s="15" t="s">
        <v>4993</v>
      </c>
      <c r="F2014" s="25">
        <v>21.85</v>
      </c>
      <c r="G2014" s="8" t="s">
        <v>5332</v>
      </c>
      <c r="H2014" s="8" t="s">
        <v>5311</v>
      </c>
      <c r="L2014" s="8" t="s">
        <v>5347</v>
      </c>
      <c r="M2014" s="8">
        <v>10</v>
      </c>
    </row>
    <row r="2015" spans="1:13" x14ac:dyDescent="0.25">
      <c r="A2015" s="12">
        <f t="shared" si="31"/>
        <v>2009</v>
      </c>
      <c r="C2015" s="13" t="s">
        <v>3002</v>
      </c>
      <c r="D2015" s="14">
        <v>5907522170585</v>
      </c>
      <c r="E2015" s="15" t="s">
        <v>5111</v>
      </c>
      <c r="F2015" s="25">
        <v>22.900000000000002</v>
      </c>
      <c r="G2015" s="8" t="s">
        <v>5332</v>
      </c>
      <c r="H2015" s="8" t="s">
        <v>5311</v>
      </c>
      <c r="L2015" s="8" t="s">
        <v>5347</v>
      </c>
      <c r="M2015" s="8">
        <v>10</v>
      </c>
    </row>
    <row r="2016" spans="1:13" x14ac:dyDescent="0.25">
      <c r="A2016" s="12">
        <f t="shared" si="31"/>
        <v>2010</v>
      </c>
      <c r="C2016" s="13" t="s">
        <v>3003</v>
      </c>
      <c r="D2016" s="14">
        <v>5907522194505</v>
      </c>
      <c r="E2016" s="15" t="s">
        <v>5112</v>
      </c>
      <c r="F2016" s="25">
        <v>22.900000000000002</v>
      </c>
      <c r="G2016" s="8" t="s">
        <v>5332</v>
      </c>
      <c r="H2016" s="8" t="s">
        <v>5311</v>
      </c>
      <c r="L2016" s="8" t="s">
        <v>5347</v>
      </c>
      <c r="M2016" s="8">
        <v>10</v>
      </c>
    </row>
    <row r="2017" spans="1:13" x14ac:dyDescent="0.25">
      <c r="A2017" s="12">
        <f t="shared" si="31"/>
        <v>2011</v>
      </c>
      <c r="C2017" s="13" t="s">
        <v>3004</v>
      </c>
      <c r="D2017" s="14">
        <v>5907522171025</v>
      </c>
      <c r="E2017" s="15" t="s">
        <v>4965</v>
      </c>
      <c r="F2017" s="25">
        <v>13.700000000000001</v>
      </c>
      <c r="G2017" s="8" t="s">
        <v>5332</v>
      </c>
      <c r="H2017" s="8" t="s">
        <v>5311</v>
      </c>
      <c r="L2017" s="8" t="s">
        <v>5342</v>
      </c>
      <c r="M2017" s="8">
        <v>10</v>
      </c>
    </row>
    <row r="2018" spans="1:13" x14ac:dyDescent="0.25">
      <c r="A2018" s="12">
        <f t="shared" si="31"/>
        <v>2012</v>
      </c>
      <c r="B2018" s="8">
        <v>73888</v>
      </c>
      <c r="C2018" s="13" t="s">
        <v>3005</v>
      </c>
      <c r="D2018" s="14">
        <v>5907522171032</v>
      </c>
      <c r="E2018" s="15" t="s">
        <v>4966</v>
      </c>
      <c r="F2018" s="25">
        <v>14.600000000000001</v>
      </c>
      <c r="G2018" s="8" t="s">
        <v>5332</v>
      </c>
      <c r="H2018" s="8" t="s">
        <v>5311</v>
      </c>
      <c r="L2018" s="8" t="s">
        <v>5342</v>
      </c>
      <c r="M2018" s="8">
        <v>10</v>
      </c>
    </row>
    <row r="2019" spans="1:13" x14ac:dyDescent="0.25">
      <c r="A2019" s="12">
        <f t="shared" si="31"/>
        <v>2013</v>
      </c>
      <c r="C2019" s="13" t="s">
        <v>3006</v>
      </c>
      <c r="D2019" s="14">
        <v>5907522171056</v>
      </c>
      <c r="E2019" s="15" t="s">
        <v>5038</v>
      </c>
      <c r="F2019" s="25">
        <v>14.600000000000001</v>
      </c>
      <c r="G2019" s="8" t="s">
        <v>5332</v>
      </c>
      <c r="H2019" s="8" t="s">
        <v>5311</v>
      </c>
      <c r="L2019" s="8" t="s">
        <v>5342</v>
      </c>
      <c r="M2019" s="8">
        <v>10</v>
      </c>
    </row>
    <row r="2020" spans="1:13" x14ac:dyDescent="0.25">
      <c r="A2020" s="12">
        <f t="shared" si="31"/>
        <v>2014</v>
      </c>
      <c r="B2020" s="8">
        <v>83295</v>
      </c>
      <c r="C2020" s="13" t="s">
        <v>3007</v>
      </c>
      <c r="D2020" s="14">
        <v>5907522171049</v>
      </c>
      <c r="E2020" s="15" t="s">
        <v>4994</v>
      </c>
      <c r="F2020" s="25">
        <v>17.350000000000001</v>
      </c>
      <c r="G2020" s="8" t="s">
        <v>5332</v>
      </c>
      <c r="H2020" s="8" t="s">
        <v>5311</v>
      </c>
      <c r="L2020" s="8" t="s">
        <v>5342</v>
      </c>
      <c r="M2020" s="8">
        <v>10</v>
      </c>
    </row>
    <row r="2021" spans="1:13" x14ac:dyDescent="0.25">
      <c r="A2021" s="12">
        <f t="shared" si="31"/>
        <v>2015</v>
      </c>
      <c r="B2021" s="8">
        <v>79868</v>
      </c>
      <c r="C2021" s="13" t="s">
        <v>3008</v>
      </c>
      <c r="D2021" s="14">
        <v>5907522171063</v>
      </c>
      <c r="E2021" s="15" t="s">
        <v>4968</v>
      </c>
      <c r="F2021" s="25">
        <v>16.150000000000002</v>
      </c>
      <c r="G2021" s="8" t="s">
        <v>5332</v>
      </c>
      <c r="H2021" s="8" t="s">
        <v>5311</v>
      </c>
      <c r="L2021" s="8" t="s">
        <v>5342</v>
      </c>
      <c r="M2021" s="8">
        <v>10</v>
      </c>
    </row>
    <row r="2022" spans="1:13" x14ac:dyDescent="0.25">
      <c r="A2022" s="12">
        <f t="shared" si="31"/>
        <v>2016</v>
      </c>
      <c r="B2022" s="8">
        <v>79869</v>
      </c>
      <c r="C2022" s="13" t="s">
        <v>3009</v>
      </c>
      <c r="D2022" s="14">
        <v>5907522171070</v>
      </c>
      <c r="E2022" s="15" t="s">
        <v>4969</v>
      </c>
      <c r="F2022" s="25">
        <v>17.600000000000001</v>
      </c>
      <c r="G2022" s="8" t="s">
        <v>5332</v>
      </c>
      <c r="H2022" s="8" t="s">
        <v>5311</v>
      </c>
      <c r="L2022" s="8" t="s">
        <v>5342</v>
      </c>
      <c r="M2022" s="8">
        <v>10</v>
      </c>
    </row>
    <row r="2023" spans="1:13" x14ac:dyDescent="0.25">
      <c r="A2023" s="12">
        <f t="shared" si="31"/>
        <v>2017</v>
      </c>
      <c r="C2023" s="13" t="s">
        <v>3010</v>
      </c>
      <c r="D2023" s="14">
        <v>5907522182847</v>
      </c>
      <c r="E2023" s="15" t="s">
        <v>5113</v>
      </c>
      <c r="F2023" s="25">
        <v>17.600000000000001</v>
      </c>
      <c r="G2023" s="8" t="s">
        <v>5332</v>
      </c>
      <c r="H2023" s="8" t="s">
        <v>5311</v>
      </c>
      <c r="L2023" s="8" t="s">
        <v>5342</v>
      </c>
      <c r="M2023" s="8">
        <v>10</v>
      </c>
    </row>
    <row r="2024" spans="1:13" x14ac:dyDescent="0.25">
      <c r="A2024" s="12">
        <f t="shared" si="31"/>
        <v>2018</v>
      </c>
      <c r="C2024" s="13" t="s">
        <v>3011</v>
      </c>
      <c r="D2024" s="14">
        <v>5907522171124</v>
      </c>
      <c r="E2024" s="15" t="s">
        <v>4970</v>
      </c>
      <c r="F2024" s="25">
        <v>83.9</v>
      </c>
      <c r="G2024" s="8" t="s">
        <v>5332</v>
      </c>
      <c r="H2024" s="8" t="s">
        <v>5311</v>
      </c>
      <c r="L2024" s="8" t="s">
        <v>5346</v>
      </c>
      <c r="M2024" s="8">
        <v>5</v>
      </c>
    </row>
    <row r="2025" spans="1:13" x14ac:dyDescent="0.25">
      <c r="A2025" s="12">
        <f t="shared" si="31"/>
        <v>2019</v>
      </c>
      <c r="C2025" s="13" t="s">
        <v>3012</v>
      </c>
      <c r="D2025" s="14">
        <v>5907522171445</v>
      </c>
      <c r="E2025" s="15" t="s">
        <v>4973</v>
      </c>
      <c r="F2025" s="25">
        <v>32.65</v>
      </c>
      <c r="G2025" s="8" t="s">
        <v>5332</v>
      </c>
      <c r="H2025" s="8" t="s">
        <v>5311</v>
      </c>
      <c r="L2025" s="8" t="s">
        <v>5340</v>
      </c>
      <c r="M2025" s="8">
        <v>10</v>
      </c>
    </row>
    <row r="2026" spans="1:13" x14ac:dyDescent="0.25">
      <c r="A2026" s="12">
        <f t="shared" si="31"/>
        <v>2020</v>
      </c>
      <c r="C2026" s="13" t="s">
        <v>3013</v>
      </c>
      <c r="D2026" s="14">
        <v>5907522171681</v>
      </c>
      <c r="E2026" s="15" t="s">
        <v>4998</v>
      </c>
      <c r="F2026" s="25">
        <v>37.6</v>
      </c>
      <c r="G2026" s="8" t="s">
        <v>5332</v>
      </c>
      <c r="H2026" s="8" t="s">
        <v>5311</v>
      </c>
      <c r="L2026" s="8" t="s">
        <v>5343</v>
      </c>
      <c r="M2026" s="8">
        <v>10</v>
      </c>
    </row>
    <row r="2027" spans="1:13" x14ac:dyDescent="0.25">
      <c r="A2027" s="12">
        <f t="shared" si="31"/>
        <v>2021</v>
      </c>
      <c r="C2027" s="13" t="s">
        <v>3014</v>
      </c>
      <c r="D2027" s="14">
        <v>5907522164256</v>
      </c>
      <c r="E2027" s="15" t="s">
        <v>4974</v>
      </c>
      <c r="F2027" s="25">
        <v>41.400000000000006</v>
      </c>
      <c r="G2027" s="8" t="s">
        <v>5332</v>
      </c>
      <c r="H2027" s="8" t="s">
        <v>5311</v>
      </c>
      <c r="L2027" s="8" t="s">
        <v>5340</v>
      </c>
      <c r="M2027" s="8">
        <v>10</v>
      </c>
    </row>
    <row r="2028" spans="1:13" x14ac:dyDescent="0.25">
      <c r="A2028" s="12">
        <f t="shared" si="31"/>
        <v>2022</v>
      </c>
      <c r="C2028" s="13" t="s">
        <v>3015</v>
      </c>
      <c r="D2028" s="14">
        <v>5907522171209</v>
      </c>
      <c r="E2028" s="15" t="s">
        <v>4999</v>
      </c>
      <c r="F2028" s="25">
        <v>49</v>
      </c>
      <c r="G2028" s="8" t="s">
        <v>5332</v>
      </c>
      <c r="H2028" s="8" t="s">
        <v>5311</v>
      </c>
      <c r="L2028" s="8" t="s">
        <v>5339</v>
      </c>
      <c r="M2028" s="8">
        <v>10</v>
      </c>
    </row>
    <row r="2029" spans="1:13" x14ac:dyDescent="0.25">
      <c r="A2029" s="12">
        <f t="shared" si="31"/>
        <v>2023</v>
      </c>
      <c r="C2029" s="13" t="s">
        <v>3016</v>
      </c>
      <c r="D2029" s="14">
        <v>5907522171766</v>
      </c>
      <c r="E2029" s="15" t="s">
        <v>5114</v>
      </c>
      <c r="F2029" s="25">
        <v>51.6</v>
      </c>
      <c r="G2029" s="8" t="s">
        <v>5332</v>
      </c>
      <c r="H2029" s="8" t="s">
        <v>5311</v>
      </c>
      <c r="L2029" s="8" t="s">
        <v>5343</v>
      </c>
      <c r="M2029" s="8">
        <v>10</v>
      </c>
    </row>
    <row r="2030" spans="1:13" x14ac:dyDescent="0.25">
      <c r="A2030" s="12">
        <f t="shared" si="31"/>
        <v>2024</v>
      </c>
      <c r="C2030" s="13" t="s">
        <v>3017</v>
      </c>
      <c r="D2030" s="14">
        <v>5907522171285</v>
      </c>
      <c r="E2030" s="15" t="s">
        <v>5000</v>
      </c>
      <c r="F2030" s="25">
        <v>57.85</v>
      </c>
      <c r="G2030" s="8" t="s">
        <v>5332</v>
      </c>
      <c r="H2030" s="8" t="s">
        <v>5311</v>
      </c>
      <c r="L2030" s="8" t="s">
        <v>5339</v>
      </c>
      <c r="M2030" s="8">
        <v>10</v>
      </c>
    </row>
    <row r="2031" spans="1:13" x14ac:dyDescent="0.25">
      <c r="A2031" s="12">
        <f t="shared" si="31"/>
        <v>2025</v>
      </c>
      <c r="C2031" s="13" t="s">
        <v>3018</v>
      </c>
      <c r="D2031" s="14">
        <v>5907522148621</v>
      </c>
      <c r="E2031" s="15" t="s">
        <v>5115</v>
      </c>
      <c r="F2031" s="25">
        <v>58.150000000000006</v>
      </c>
      <c r="G2031" s="8" t="s">
        <v>5332</v>
      </c>
      <c r="H2031" s="8" t="s">
        <v>5311</v>
      </c>
      <c r="L2031" s="8" t="s">
        <v>5343</v>
      </c>
      <c r="M2031" s="8">
        <v>10</v>
      </c>
    </row>
    <row r="2032" spans="1:13" x14ac:dyDescent="0.25">
      <c r="A2032" s="12">
        <f t="shared" si="31"/>
        <v>2026</v>
      </c>
      <c r="C2032" s="13" t="s">
        <v>3019</v>
      </c>
      <c r="D2032" s="14">
        <v>5907522171360</v>
      </c>
      <c r="E2032" s="15" t="s">
        <v>5001</v>
      </c>
      <c r="F2032" s="25">
        <v>72.95</v>
      </c>
      <c r="G2032" s="8" t="s">
        <v>5332</v>
      </c>
      <c r="H2032" s="8" t="s">
        <v>5311</v>
      </c>
      <c r="L2032" s="8" t="s">
        <v>5339</v>
      </c>
      <c r="M2032" s="8">
        <v>10</v>
      </c>
    </row>
    <row r="2033" spans="1:13" x14ac:dyDescent="0.25">
      <c r="A2033" s="12">
        <f t="shared" si="31"/>
        <v>2027</v>
      </c>
      <c r="C2033" s="13" t="s">
        <v>3020</v>
      </c>
      <c r="D2033" s="14">
        <v>5907522140489</v>
      </c>
      <c r="E2033" s="15" t="s">
        <v>5116</v>
      </c>
      <c r="F2033" s="25">
        <v>82.850000000000009</v>
      </c>
      <c r="G2033" s="8" t="s">
        <v>5332</v>
      </c>
      <c r="H2033" s="8" t="s">
        <v>5311</v>
      </c>
      <c r="L2033" s="8" t="s">
        <v>5343</v>
      </c>
      <c r="M2033" s="8">
        <v>10</v>
      </c>
    </row>
    <row r="2034" spans="1:13" x14ac:dyDescent="0.25">
      <c r="A2034" s="12">
        <f t="shared" si="31"/>
        <v>2028</v>
      </c>
      <c r="C2034" s="13" t="s">
        <v>3021</v>
      </c>
      <c r="D2034" s="14">
        <v>5907522100230</v>
      </c>
      <c r="E2034" s="15" t="s">
        <v>5117</v>
      </c>
      <c r="F2034" s="25">
        <v>113.25</v>
      </c>
      <c r="G2034" s="8" t="s">
        <v>5332</v>
      </c>
      <c r="H2034" s="8" t="s">
        <v>5311</v>
      </c>
      <c r="L2034" s="8" t="s">
        <v>5339</v>
      </c>
      <c r="M2034" s="8">
        <v>10</v>
      </c>
    </row>
    <row r="2035" spans="1:13" x14ac:dyDescent="0.25">
      <c r="A2035" s="12">
        <f t="shared" si="31"/>
        <v>2029</v>
      </c>
      <c r="C2035" s="13" t="s">
        <v>3022</v>
      </c>
      <c r="D2035" s="14">
        <v>5907522130060</v>
      </c>
      <c r="E2035" s="15" t="s">
        <v>4954</v>
      </c>
      <c r="F2035" s="25">
        <v>14.8</v>
      </c>
      <c r="G2035" s="8" t="s">
        <v>5332</v>
      </c>
      <c r="H2035" s="8" t="s">
        <v>5304</v>
      </c>
      <c r="L2035" s="8" t="s">
        <v>5347</v>
      </c>
      <c r="M2035" s="8">
        <v>10</v>
      </c>
    </row>
    <row r="2036" spans="1:13" x14ac:dyDescent="0.25">
      <c r="A2036" s="12">
        <f t="shared" si="31"/>
        <v>2030</v>
      </c>
      <c r="C2036" s="13" t="s">
        <v>3023</v>
      </c>
      <c r="D2036" s="14">
        <v>5907522130084</v>
      </c>
      <c r="E2036" s="15" t="s">
        <v>4955</v>
      </c>
      <c r="F2036" s="25">
        <v>16.55</v>
      </c>
      <c r="G2036" s="8" t="s">
        <v>5332</v>
      </c>
      <c r="H2036" s="8" t="s">
        <v>5304</v>
      </c>
      <c r="L2036" s="8" t="s">
        <v>5347</v>
      </c>
      <c r="M2036" s="8">
        <v>10</v>
      </c>
    </row>
    <row r="2037" spans="1:13" x14ac:dyDescent="0.25">
      <c r="A2037" s="12">
        <f t="shared" si="31"/>
        <v>2031</v>
      </c>
      <c r="C2037" s="13" t="s">
        <v>3024</v>
      </c>
      <c r="D2037" s="14">
        <v>5907522128265</v>
      </c>
      <c r="E2037" s="15" t="s">
        <v>4981</v>
      </c>
      <c r="F2037" s="25">
        <v>17.25</v>
      </c>
      <c r="G2037" s="8" t="s">
        <v>5332</v>
      </c>
      <c r="H2037" s="8" t="s">
        <v>5304</v>
      </c>
      <c r="L2037" s="8" t="s">
        <v>5347</v>
      </c>
      <c r="M2037" s="8">
        <v>10</v>
      </c>
    </row>
    <row r="2038" spans="1:13" x14ac:dyDescent="0.25">
      <c r="A2038" s="12">
        <f t="shared" si="31"/>
        <v>2032</v>
      </c>
      <c r="C2038" s="13" t="s">
        <v>3025</v>
      </c>
      <c r="D2038" s="14">
        <v>5907522128272</v>
      </c>
      <c r="E2038" s="15" t="s">
        <v>4956</v>
      </c>
      <c r="F2038" s="25">
        <v>15.450000000000001</v>
      </c>
      <c r="G2038" s="8" t="s">
        <v>5332</v>
      </c>
      <c r="H2038" s="8" t="s">
        <v>5304</v>
      </c>
      <c r="L2038" s="8" t="s">
        <v>5347</v>
      </c>
      <c r="M2038" s="8">
        <v>10</v>
      </c>
    </row>
    <row r="2039" spans="1:13" x14ac:dyDescent="0.25">
      <c r="A2039" s="12">
        <f t="shared" si="31"/>
        <v>2033</v>
      </c>
      <c r="C2039" s="13" t="s">
        <v>3026</v>
      </c>
      <c r="D2039" s="14">
        <v>5907522128289</v>
      </c>
      <c r="E2039" s="15" t="s">
        <v>4982</v>
      </c>
      <c r="F2039" s="25">
        <v>23.5</v>
      </c>
      <c r="G2039" s="8" t="s">
        <v>5332</v>
      </c>
      <c r="H2039" s="8" t="s">
        <v>5304</v>
      </c>
      <c r="L2039" s="8" t="s">
        <v>5347</v>
      </c>
      <c r="M2039" s="8">
        <v>10</v>
      </c>
    </row>
    <row r="2040" spans="1:13" x14ac:dyDescent="0.25">
      <c r="A2040" s="12">
        <f t="shared" si="31"/>
        <v>2034</v>
      </c>
      <c r="C2040" s="13" t="s">
        <v>3027</v>
      </c>
      <c r="D2040" s="14">
        <v>5907522128937</v>
      </c>
      <c r="E2040" s="15" t="s">
        <v>5109</v>
      </c>
      <c r="F2040" s="25">
        <v>15.4</v>
      </c>
      <c r="G2040" s="8" t="s">
        <v>5332</v>
      </c>
      <c r="H2040" s="8" t="s">
        <v>5304</v>
      </c>
      <c r="L2040" s="8" t="s">
        <v>5347</v>
      </c>
      <c r="M2040" s="8">
        <v>10</v>
      </c>
    </row>
    <row r="2041" spans="1:13" x14ac:dyDescent="0.25">
      <c r="A2041" s="12">
        <f t="shared" si="31"/>
        <v>2035</v>
      </c>
      <c r="C2041" s="13" t="s">
        <v>3028</v>
      </c>
      <c r="D2041" s="14">
        <v>5907522128364</v>
      </c>
      <c r="E2041" s="15" t="s">
        <v>4959</v>
      </c>
      <c r="F2041" s="25">
        <v>21.8</v>
      </c>
      <c r="G2041" s="8" t="s">
        <v>5332</v>
      </c>
      <c r="H2041" s="8" t="s">
        <v>5304</v>
      </c>
      <c r="L2041" s="8" t="s">
        <v>5347</v>
      </c>
      <c r="M2041" s="8">
        <v>10</v>
      </c>
    </row>
    <row r="2042" spans="1:13" x14ac:dyDescent="0.25">
      <c r="A2042" s="12">
        <f t="shared" si="31"/>
        <v>2036</v>
      </c>
      <c r="C2042" s="13" t="s">
        <v>3029</v>
      </c>
      <c r="D2042" s="14">
        <v>5907522128494</v>
      </c>
      <c r="E2042" s="15" t="s">
        <v>4986</v>
      </c>
      <c r="F2042" s="25">
        <v>17.55</v>
      </c>
      <c r="G2042" s="8" t="s">
        <v>5332</v>
      </c>
      <c r="H2042" s="8" t="s">
        <v>5304</v>
      </c>
      <c r="L2042" s="8" t="s">
        <v>5347</v>
      </c>
      <c r="M2042" s="8">
        <v>10</v>
      </c>
    </row>
    <row r="2043" spans="1:13" x14ac:dyDescent="0.25">
      <c r="A2043" s="12">
        <f t="shared" si="31"/>
        <v>2037</v>
      </c>
      <c r="C2043" s="13" t="s">
        <v>3030</v>
      </c>
      <c r="D2043" s="14">
        <v>5907522128845</v>
      </c>
      <c r="E2043" s="15" t="s">
        <v>4960</v>
      </c>
      <c r="F2043" s="25">
        <v>18.7</v>
      </c>
      <c r="G2043" s="8" t="s">
        <v>5332</v>
      </c>
      <c r="H2043" s="8" t="s">
        <v>5304</v>
      </c>
      <c r="L2043" s="8" t="s">
        <v>5347</v>
      </c>
      <c r="M2043" s="8">
        <v>10</v>
      </c>
    </row>
    <row r="2044" spans="1:13" x14ac:dyDescent="0.25">
      <c r="A2044" s="12">
        <f t="shared" si="31"/>
        <v>2038</v>
      </c>
      <c r="C2044" s="13" t="s">
        <v>3031</v>
      </c>
      <c r="D2044" s="14">
        <v>5907522128869</v>
      </c>
      <c r="E2044" s="15" t="s">
        <v>4961</v>
      </c>
      <c r="F2044" s="25">
        <v>18.7</v>
      </c>
      <c r="G2044" s="8" t="s">
        <v>5332</v>
      </c>
      <c r="H2044" s="8" t="s">
        <v>5304</v>
      </c>
      <c r="L2044" s="8" t="s">
        <v>5347</v>
      </c>
      <c r="M2044" s="8">
        <v>10</v>
      </c>
    </row>
    <row r="2045" spans="1:13" x14ac:dyDescent="0.25">
      <c r="A2045" s="12">
        <f t="shared" si="31"/>
        <v>2039</v>
      </c>
      <c r="C2045" s="13" t="s">
        <v>3032</v>
      </c>
      <c r="D2045" s="14">
        <v>5907522129897</v>
      </c>
      <c r="E2045" s="15" t="s">
        <v>4962</v>
      </c>
      <c r="F2045" s="25">
        <v>19.100000000000001</v>
      </c>
      <c r="G2045" s="8" t="s">
        <v>5332</v>
      </c>
      <c r="H2045" s="8" t="s">
        <v>5304</v>
      </c>
      <c r="L2045" s="8" t="s">
        <v>5347</v>
      </c>
      <c r="M2045" s="8">
        <v>10</v>
      </c>
    </row>
    <row r="2046" spans="1:13" x14ac:dyDescent="0.25">
      <c r="A2046" s="12">
        <f t="shared" si="31"/>
        <v>2040</v>
      </c>
      <c r="C2046" s="13" t="s">
        <v>3033</v>
      </c>
      <c r="D2046" s="14">
        <v>5907522129903</v>
      </c>
      <c r="E2046" s="15" t="s">
        <v>4963</v>
      </c>
      <c r="F2046" s="25">
        <v>20.950000000000003</v>
      </c>
      <c r="G2046" s="8" t="s">
        <v>5332</v>
      </c>
      <c r="H2046" s="8" t="s">
        <v>5304</v>
      </c>
      <c r="L2046" s="8" t="s">
        <v>5347</v>
      </c>
      <c r="M2046" s="8">
        <v>10</v>
      </c>
    </row>
    <row r="2047" spans="1:13" x14ac:dyDescent="0.25">
      <c r="A2047" s="12">
        <f t="shared" si="31"/>
        <v>2041</v>
      </c>
      <c r="C2047" s="13" t="s">
        <v>3034</v>
      </c>
      <c r="D2047" s="14">
        <v>5907522131463</v>
      </c>
      <c r="E2047" s="15" t="s">
        <v>4989</v>
      </c>
      <c r="F2047" s="25">
        <v>19.450000000000003</v>
      </c>
      <c r="G2047" s="8" t="s">
        <v>5332</v>
      </c>
      <c r="H2047" s="8" t="s">
        <v>5304</v>
      </c>
      <c r="L2047" s="8" t="s">
        <v>5347</v>
      </c>
      <c r="M2047" s="8">
        <v>10</v>
      </c>
    </row>
    <row r="2048" spans="1:13" x14ac:dyDescent="0.25">
      <c r="A2048" s="12">
        <f t="shared" si="31"/>
        <v>2042</v>
      </c>
      <c r="C2048" s="13" t="s">
        <v>3035</v>
      </c>
      <c r="D2048" s="14">
        <v>5907522131470</v>
      </c>
      <c r="E2048" s="15" t="s">
        <v>4990</v>
      </c>
      <c r="F2048" s="25">
        <v>19.450000000000003</v>
      </c>
      <c r="G2048" s="8" t="s">
        <v>5332</v>
      </c>
      <c r="H2048" s="8" t="s">
        <v>5304</v>
      </c>
      <c r="L2048" s="8" t="s">
        <v>5347</v>
      </c>
      <c r="M2048" s="8">
        <v>10</v>
      </c>
    </row>
    <row r="2049" spans="1:13" x14ac:dyDescent="0.25">
      <c r="A2049" s="12">
        <f t="shared" si="31"/>
        <v>2043</v>
      </c>
      <c r="C2049" s="13" t="s">
        <v>3036</v>
      </c>
      <c r="D2049" s="14">
        <v>5907522131944</v>
      </c>
      <c r="E2049" s="15" t="s">
        <v>5110</v>
      </c>
      <c r="F2049" s="25">
        <v>19.450000000000003</v>
      </c>
      <c r="G2049" s="8" t="s">
        <v>5332</v>
      </c>
      <c r="H2049" s="8" t="s">
        <v>5304</v>
      </c>
      <c r="L2049" s="8" t="s">
        <v>5347</v>
      </c>
      <c r="M2049" s="8">
        <v>10</v>
      </c>
    </row>
    <row r="2050" spans="1:13" x14ac:dyDescent="0.25">
      <c r="A2050" s="12">
        <f t="shared" si="31"/>
        <v>2044</v>
      </c>
      <c r="C2050" s="13" t="s">
        <v>3037</v>
      </c>
      <c r="D2050" s="14">
        <v>5907522131487</v>
      </c>
      <c r="E2050" s="15" t="s">
        <v>4992</v>
      </c>
      <c r="F2050" s="25">
        <v>25.950000000000003</v>
      </c>
      <c r="G2050" s="8" t="s">
        <v>5332</v>
      </c>
      <c r="H2050" s="8" t="s">
        <v>5304</v>
      </c>
      <c r="L2050" s="8" t="s">
        <v>5347</v>
      </c>
      <c r="M2050" s="8">
        <v>10</v>
      </c>
    </row>
    <row r="2051" spans="1:13" x14ac:dyDescent="0.25">
      <c r="A2051" s="12">
        <f t="shared" si="31"/>
        <v>2045</v>
      </c>
      <c r="C2051" s="13" t="s">
        <v>3038</v>
      </c>
      <c r="D2051" s="14">
        <v>5907522131494</v>
      </c>
      <c r="E2051" s="15" t="s">
        <v>4993</v>
      </c>
      <c r="F2051" s="25">
        <v>21.85</v>
      </c>
      <c r="G2051" s="8" t="s">
        <v>5332</v>
      </c>
      <c r="H2051" s="8" t="s">
        <v>5304</v>
      </c>
      <c r="L2051" s="8" t="s">
        <v>5347</v>
      </c>
      <c r="M2051" s="8">
        <v>10</v>
      </c>
    </row>
    <row r="2052" spans="1:13" x14ac:dyDescent="0.25">
      <c r="A2052" s="12">
        <f t="shared" si="31"/>
        <v>2046</v>
      </c>
      <c r="C2052" s="13" t="s">
        <v>3039</v>
      </c>
      <c r="D2052" s="14">
        <v>5907522131876</v>
      </c>
      <c r="E2052" s="15" t="s">
        <v>5111</v>
      </c>
      <c r="F2052" s="25">
        <v>22.900000000000002</v>
      </c>
      <c r="G2052" s="8" t="s">
        <v>5332</v>
      </c>
      <c r="H2052" s="8" t="s">
        <v>5304</v>
      </c>
      <c r="L2052" s="8" t="s">
        <v>5347</v>
      </c>
      <c r="M2052" s="8">
        <v>10</v>
      </c>
    </row>
    <row r="2053" spans="1:13" x14ac:dyDescent="0.25">
      <c r="A2053" s="12">
        <f t="shared" si="31"/>
        <v>2047</v>
      </c>
      <c r="C2053" s="13" t="s">
        <v>3040</v>
      </c>
      <c r="D2053" s="14">
        <v>5907522131883</v>
      </c>
      <c r="E2053" s="15" t="s">
        <v>5112</v>
      </c>
      <c r="F2053" s="25">
        <v>22.900000000000002</v>
      </c>
      <c r="G2053" s="8" t="s">
        <v>5332</v>
      </c>
      <c r="H2053" s="8" t="s">
        <v>5304</v>
      </c>
      <c r="L2053" s="8" t="s">
        <v>5347</v>
      </c>
      <c r="M2053" s="8">
        <v>10</v>
      </c>
    </row>
    <row r="2054" spans="1:13" x14ac:dyDescent="0.25">
      <c r="A2054" s="12">
        <f t="shared" si="31"/>
        <v>2048</v>
      </c>
      <c r="C2054" s="13" t="s">
        <v>3041</v>
      </c>
      <c r="D2054" s="14">
        <v>5907522129040</v>
      </c>
      <c r="E2054" s="15" t="s">
        <v>4965</v>
      </c>
      <c r="F2054" s="25">
        <v>13.700000000000001</v>
      </c>
      <c r="G2054" s="8" t="s">
        <v>5332</v>
      </c>
      <c r="H2054" s="8" t="s">
        <v>5304</v>
      </c>
      <c r="L2054" s="8" t="s">
        <v>5342</v>
      </c>
      <c r="M2054" s="8">
        <v>10</v>
      </c>
    </row>
    <row r="2055" spans="1:13" x14ac:dyDescent="0.25">
      <c r="A2055" s="12">
        <f t="shared" si="31"/>
        <v>2049</v>
      </c>
      <c r="C2055" s="13" t="s">
        <v>3042</v>
      </c>
      <c r="D2055" s="14">
        <v>5907522119997</v>
      </c>
      <c r="E2055" s="15" t="s">
        <v>4966</v>
      </c>
      <c r="F2055" s="25">
        <v>14.600000000000001</v>
      </c>
      <c r="G2055" s="8" t="s">
        <v>5332</v>
      </c>
      <c r="H2055" s="8" t="s">
        <v>5304</v>
      </c>
      <c r="L2055" s="8" t="s">
        <v>5342</v>
      </c>
      <c r="M2055" s="8">
        <v>10</v>
      </c>
    </row>
    <row r="2056" spans="1:13" x14ac:dyDescent="0.25">
      <c r="A2056" s="12">
        <f t="shared" ref="A2056:A2119" si="32">ROW(A2050)</f>
        <v>2050</v>
      </c>
      <c r="C2056" s="13" t="s">
        <v>3043</v>
      </c>
      <c r="D2056" s="14">
        <v>5907522129149</v>
      </c>
      <c r="E2056" s="15" t="s">
        <v>5038</v>
      </c>
      <c r="F2056" s="25">
        <v>14.600000000000001</v>
      </c>
      <c r="G2056" s="8" t="s">
        <v>5332</v>
      </c>
      <c r="H2056" s="8" t="s">
        <v>5304</v>
      </c>
      <c r="L2056" s="8" t="s">
        <v>5342</v>
      </c>
      <c r="M2056" s="8">
        <v>10</v>
      </c>
    </row>
    <row r="2057" spans="1:13" x14ac:dyDescent="0.25">
      <c r="A2057" s="12">
        <f t="shared" si="32"/>
        <v>2051</v>
      </c>
      <c r="C2057" s="13" t="s">
        <v>3044</v>
      </c>
      <c r="D2057" s="14">
        <v>5907522195618</v>
      </c>
      <c r="E2057" s="15" t="s">
        <v>5118</v>
      </c>
      <c r="F2057" s="25">
        <v>17.350000000000001</v>
      </c>
      <c r="G2057" s="8" t="s">
        <v>5332</v>
      </c>
      <c r="H2057" s="8" t="s">
        <v>5304</v>
      </c>
      <c r="L2057" s="8" t="s">
        <v>5342</v>
      </c>
      <c r="M2057" s="8">
        <v>10</v>
      </c>
    </row>
    <row r="2058" spans="1:13" x14ac:dyDescent="0.25">
      <c r="A2058" s="12">
        <f t="shared" si="32"/>
        <v>2052</v>
      </c>
      <c r="C2058" s="13" t="s">
        <v>3045</v>
      </c>
      <c r="D2058" s="14">
        <v>5907522129095</v>
      </c>
      <c r="E2058" s="15" t="s">
        <v>4994</v>
      </c>
      <c r="F2058" s="25">
        <v>17.350000000000001</v>
      </c>
      <c r="G2058" s="8" t="s">
        <v>5332</v>
      </c>
      <c r="H2058" s="8" t="s">
        <v>5304</v>
      </c>
      <c r="L2058" s="8" t="s">
        <v>5342</v>
      </c>
      <c r="M2058" s="8">
        <v>10</v>
      </c>
    </row>
    <row r="2059" spans="1:13" x14ac:dyDescent="0.25">
      <c r="A2059" s="12">
        <f t="shared" si="32"/>
        <v>2053</v>
      </c>
      <c r="C2059" s="13" t="s">
        <v>3046</v>
      </c>
      <c r="D2059" s="14">
        <v>5907522129194</v>
      </c>
      <c r="E2059" s="15" t="s">
        <v>4968</v>
      </c>
      <c r="F2059" s="25">
        <v>16.150000000000002</v>
      </c>
      <c r="G2059" s="8" t="s">
        <v>5332</v>
      </c>
      <c r="H2059" s="8" t="s">
        <v>5304</v>
      </c>
      <c r="L2059" s="8" t="s">
        <v>5342</v>
      </c>
      <c r="M2059" s="8">
        <v>10</v>
      </c>
    </row>
    <row r="2060" spans="1:13" x14ac:dyDescent="0.25">
      <c r="A2060" s="12">
        <f t="shared" si="32"/>
        <v>2054</v>
      </c>
      <c r="C2060" s="13" t="s">
        <v>3047</v>
      </c>
      <c r="D2060" s="14">
        <v>5907522130114</v>
      </c>
      <c r="E2060" s="15" t="s">
        <v>4969</v>
      </c>
      <c r="F2060" s="25">
        <v>17.600000000000001</v>
      </c>
      <c r="G2060" s="8" t="s">
        <v>5332</v>
      </c>
      <c r="H2060" s="8" t="s">
        <v>5304</v>
      </c>
      <c r="L2060" s="8" t="s">
        <v>5342</v>
      </c>
      <c r="M2060" s="8">
        <v>10</v>
      </c>
    </row>
    <row r="2061" spans="1:13" x14ac:dyDescent="0.25">
      <c r="A2061" s="12">
        <f t="shared" si="32"/>
        <v>2055</v>
      </c>
      <c r="C2061" s="13" t="s">
        <v>3048</v>
      </c>
      <c r="D2061" s="14">
        <v>5907522129248</v>
      </c>
      <c r="E2061" s="15" t="s">
        <v>5113</v>
      </c>
      <c r="F2061" s="25">
        <v>17.600000000000001</v>
      </c>
      <c r="G2061" s="8" t="s">
        <v>5332</v>
      </c>
      <c r="H2061" s="8" t="s">
        <v>5304</v>
      </c>
      <c r="L2061" s="8" t="s">
        <v>5342</v>
      </c>
      <c r="M2061" s="8">
        <v>10</v>
      </c>
    </row>
    <row r="2062" spans="1:13" x14ac:dyDescent="0.25">
      <c r="A2062" s="12">
        <f t="shared" si="32"/>
        <v>2056</v>
      </c>
      <c r="C2062" s="13" t="s">
        <v>3049</v>
      </c>
      <c r="D2062" s="14">
        <v>5907522128951</v>
      </c>
      <c r="E2062" s="15" t="s">
        <v>4970</v>
      </c>
      <c r="F2062" s="25">
        <v>83.9</v>
      </c>
      <c r="G2062" s="8" t="s">
        <v>5332</v>
      </c>
      <c r="H2062" s="8" t="s">
        <v>5304</v>
      </c>
      <c r="L2062" s="8" t="s">
        <v>5346</v>
      </c>
      <c r="M2062" s="8">
        <v>5</v>
      </c>
    </row>
    <row r="2063" spans="1:13" x14ac:dyDescent="0.25">
      <c r="A2063" s="12">
        <f t="shared" si="32"/>
        <v>2057</v>
      </c>
      <c r="C2063" s="13" t="s">
        <v>3050</v>
      </c>
      <c r="D2063" s="14">
        <v>5907522129590</v>
      </c>
      <c r="E2063" s="15" t="s">
        <v>4998</v>
      </c>
      <c r="F2063" s="25">
        <v>37.6</v>
      </c>
      <c r="G2063" s="8" t="s">
        <v>5332</v>
      </c>
      <c r="H2063" s="8" t="s">
        <v>5304</v>
      </c>
      <c r="L2063" s="8" t="s">
        <v>5343</v>
      </c>
      <c r="M2063" s="8">
        <v>5</v>
      </c>
    </row>
    <row r="2064" spans="1:13" x14ac:dyDescent="0.25">
      <c r="A2064" s="12">
        <f t="shared" si="32"/>
        <v>2058</v>
      </c>
      <c r="C2064" s="13" t="s">
        <v>3051</v>
      </c>
      <c r="D2064" s="14">
        <v>5907522129644</v>
      </c>
      <c r="E2064" s="15" t="s">
        <v>5114</v>
      </c>
      <c r="F2064" s="25">
        <v>51.6</v>
      </c>
      <c r="G2064" s="8" t="s">
        <v>5332</v>
      </c>
      <c r="H2064" s="8" t="s">
        <v>5304</v>
      </c>
      <c r="L2064" s="8" t="s">
        <v>5343</v>
      </c>
      <c r="M2064" s="8">
        <v>5</v>
      </c>
    </row>
    <row r="2065" spans="1:13" x14ac:dyDescent="0.25">
      <c r="A2065" s="12">
        <f t="shared" si="32"/>
        <v>2059</v>
      </c>
      <c r="C2065" s="13" t="s">
        <v>3052</v>
      </c>
      <c r="D2065" s="14">
        <v>5907522129293</v>
      </c>
      <c r="E2065" s="15" t="s">
        <v>4999</v>
      </c>
      <c r="F2065" s="25">
        <v>49</v>
      </c>
      <c r="G2065" s="8" t="s">
        <v>5332</v>
      </c>
      <c r="H2065" s="8" t="s">
        <v>5304</v>
      </c>
      <c r="L2065" s="8" t="s">
        <v>5339</v>
      </c>
      <c r="M2065" s="8">
        <v>5</v>
      </c>
    </row>
    <row r="2066" spans="1:13" x14ac:dyDescent="0.25">
      <c r="A2066" s="12">
        <f t="shared" si="32"/>
        <v>2060</v>
      </c>
      <c r="C2066" s="13" t="s">
        <v>3053</v>
      </c>
      <c r="D2066" s="14">
        <v>5907522129347</v>
      </c>
      <c r="E2066" s="15" t="s">
        <v>5000</v>
      </c>
      <c r="F2066" s="25">
        <v>57.85</v>
      </c>
      <c r="G2066" s="8" t="s">
        <v>5332</v>
      </c>
      <c r="H2066" s="8" t="s">
        <v>5304</v>
      </c>
      <c r="L2066" s="8" t="s">
        <v>5339</v>
      </c>
      <c r="M2066" s="8">
        <v>5</v>
      </c>
    </row>
    <row r="2067" spans="1:13" x14ac:dyDescent="0.25">
      <c r="A2067" s="12">
        <f t="shared" si="32"/>
        <v>2061</v>
      </c>
      <c r="C2067" s="13" t="s">
        <v>3054</v>
      </c>
      <c r="D2067" s="14">
        <v>5907522129392</v>
      </c>
      <c r="E2067" s="15" t="s">
        <v>5001</v>
      </c>
      <c r="F2067" s="25">
        <v>72.95</v>
      </c>
      <c r="G2067" s="8" t="s">
        <v>5332</v>
      </c>
      <c r="H2067" s="8" t="s">
        <v>5304</v>
      </c>
      <c r="L2067" s="8" t="s">
        <v>5339</v>
      </c>
      <c r="M2067" s="8">
        <v>5</v>
      </c>
    </row>
    <row r="2068" spans="1:13" x14ac:dyDescent="0.25">
      <c r="A2068" s="12">
        <f t="shared" si="32"/>
        <v>2062</v>
      </c>
      <c r="C2068" s="13" t="s">
        <v>3055</v>
      </c>
      <c r="D2068" s="14">
        <v>5907522195540</v>
      </c>
      <c r="E2068" s="15" t="s">
        <v>5119</v>
      </c>
      <c r="F2068" s="25">
        <v>103.85000000000001</v>
      </c>
      <c r="G2068" s="8" t="s">
        <v>5332</v>
      </c>
      <c r="H2068" s="8" t="s">
        <v>5304</v>
      </c>
      <c r="L2068" s="8" t="s">
        <v>5339</v>
      </c>
      <c r="M2068" s="8">
        <v>5</v>
      </c>
    </row>
    <row r="2069" spans="1:13" x14ac:dyDescent="0.25">
      <c r="A2069" s="12">
        <f t="shared" si="32"/>
        <v>2063</v>
      </c>
      <c r="C2069" s="13" t="s">
        <v>3056</v>
      </c>
      <c r="D2069" s="14">
        <v>5907522128982</v>
      </c>
      <c r="E2069" s="15" t="s">
        <v>4973</v>
      </c>
      <c r="F2069" s="25">
        <v>32.65</v>
      </c>
      <c r="G2069" s="8" t="s">
        <v>5332</v>
      </c>
      <c r="H2069" s="8" t="s">
        <v>5304</v>
      </c>
      <c r="L2069" s="8" t="s">
        <v>5340</v>
      </c>
      <c r="M2069" s="8">
        <v>5</v>
      </c>
    </row>
    <row r="2070" spans="1:13" x14ac:dyDescent="0.25">
      <c r="A2070" s="12">
        <f t="shared" si="32"/>
        <v>2064</v>
      </c>
      <c r="C2070" s="13" t="s">
        <v>3057</v>
      </c>
      <c r="D2070" s="14">
        <v>5907522128999</v>
      </c>
      <c r="E2070" s="15" t="s">
        <v>4974</v>
      </c>
      <c r="F2070" s="25">
        <v>41.400000000000006</v>
      </c>
      <c r="G2070" s="8" t="s">
        <v>5332</v>
      </c>
      <c r="H2070" s="8" t="s">
        <v>5304</v>
      </c>
      <c r="L2070" s="8" t="s">
        <v>5340</v>
      </c>
      <c r="M2070" s="8">
        <v>5</v>
      </c>
    </row>
    <row r="2071" spans="1:13" x14ac:dyDescent="0.25">
      <c r="A2071" s="12">
        <f t="shared" si="32"/>
        <v>2065</v>
      </c>
      <c r="C2071" s="13" t="s">
        <v>3058</v>
      </c>
      <c r="D2071" s="14">
        <v>590752212899</v>
      </c>
      <c r="E2071" s="15" t="s">
        <v>5120</v>
      </c>
      <c r="F2071" s="25">
        <v>72.7</v>
      </c>
      <c r="G2071" s="8" t="s">
        <v>5332</v>
      </c>
      <c r="H2071" s="8" t="s">
        <v>5304</v>
      </c>
      <c r="L2071" s="8" t="s">
        <v>5341</v>
      </c>
      <c r="M2071" s="8">
        <v>5</v>
      </c>
    </row>
    <row r="2072" spans="1:13" x14ac:dyDescent="0.25">
      <c r="A2072" s="12">
        <f t="shared" si="32"/>
        <v>2066</v>
      </c>
      <c r="C2072" s="13" t="s">
        <v>3059</v>
      </c>
      <c r="D2072" s="14">
        <v>5907522172008</v>
      </c>
      <c r="E2072" s="15" t="s">
        <v>5018</v>
      </c>
      <c r="F2072" s="25">
        <v>14.200000000000001</v>
      </c>
      <c r="G2072" s="8" t="s">
        <v>5332</v>
      </c>
      <c r="H2072" s="8" t="s">
        <v>5303</v>
      </c>
      <c r="L2072" s="8" t="s">
        <v>5347</v>
      </c>
      <c r="M2072" s="8">
        <v>10</v>
      </c>
    </row>
    <row r="2073" spans="1:13" x14ac:dyDescent="0.25">
      <c r="A2073" s="12">
        <f t="shared" si="32"/>
        <v>2067</v>
      </c>
      <c r="C2073" s="13" t="s">
        <v>3060</v>
      </c>
      <c r="D2073" s="14">
        <v>5907522172015</v>
      </c>
      <c r="E2073" s="15" t="s">
        <v>5019</v>
      </c>
      <c r="F2073" s="25">
        <v>15.350000000000001</v>
      </c>
      <c r="G2073" s="8" t="s">
        <v>5332</v>
      </c>
      <c r="H2073" s="8" t="s">
        <v>5303</v>
      </c>
      <c r="L2073" s="8" t="s">
        <v>5347</v>
      </c>
      <c r="M2073" s="8">
        <v>10</v>
      </c>
    </row>
    <row r="2074" spans="1:13" x14ac:dyDescent="0.25">
      <c r="A2074" s="12">
        <f t="shared" si="32"/>
        <v>2068</v>
      </c>
      <c r="C2074" s="13" t="s">
        <v>3061</v>
      </c>
      <c r="D2074" s="14">
        <v>5907522172022</v>
      </c>
      <c r="E2074" s="15" t="s">
        <v>5020</v>
      </c>
      <c r="F2074" s="25">
        <v>16.600000000000001</v>
      </c>
      <c r="G2074" s="8" t="s">
        <v>5332</v>
      </c>
      <c r="H2074" s="8" t="s">
        <v>5303</v>
      </c>
      <c r="L2074" s="8" t="s">
        <v>5347</v>
      </c>
      <c r="M2074" s="8">
        <v>10</v>
      </c>
    </row>
    <row r="2075" spans="1:13" x14ac:dyDescent="0.25">
      <c r="A2075" s="12">
        <f t="shared" si="32"/>
        <v>2069</v>
      </c>
      <c r="C2075" s="13" t="s">
        <v>3062</v>
      </c>
      <c r="D2075" s="14">
        <v>5907522172039</v>
      </c>
      <c r="E2075" s="15" t="s">
        <v>5021</v>
      </c>
      <c r="F2075" s="25">
        <v>14.55</v>
      </c>
      <c r="G2075" s="8" t="s">
        <v>5332</v>
      </c>
      <c r="H2075" s="8" t="s">
        <v>5303</v>
      </c>
      <c r="L2075" s="8" t="s">
        <v>5347</v>
      </c>
      <c r="M2075" s="8">
        <v>10</v>
      </c>
    </row>
    <row r="2076" spans="1:13" x14ac:dyDescent="0.25">
      <c r="A2076" s="12">
        <f t="shared" si="32"/>
        <v>2070</v>
      </c>
      <c r="C2076" s="13" t="s">
        <v>3063</v>
      </c>
      <c r="D2076" s="14">
        <v>5907522183950</v>
      </c>
      <c r="E2076" s="15" t="s">
        <v>4982</v>
      </c>
      <c r="F2076" s="25">
        <v>22.900000000000002</v>
      </c>
      <c r="G2076" s="8" t="s">
        <v>5332</v>
      </c>
      <c r="H2076" s="8" t="s">
        <v>5303</v>
      </c>
      <c r="L2076" s="8" t="s">
        <v>5347</v>
      </c>
      <c r="M2076" s="8">
        <v>10</v>
      </c>
    </row>
    <row r="2077" spans="1:13" x14ac:dyDescent="0.25">
      <c r="A2077" s="12">
        <f t="shared" si="32"/>
        <v>2071</v>
      </c>
      <c r="C2077" s="13" t="s">
        <v>3064</v>
      </c>
      <c r="D2077" s="14">
        <v>5907522172046</v>
      </c>
      <c r="E2077" s="15" t="s">
        <v>5121</v>
      </c>
      <c r="F2077" s="25">
        <v>14.55</v>
      </c>
      <c r="G2077" s="8" t="s">
        <v>5332</v>
      </c>
      <c r="H2077" s="8" t="s">
        <v>5303</v>
      </c>
      <c r="L2077" s="8" t="s">
        <v>5347</v>
      </c>
      <c r="M2077" s="8">
        <v>10</v>
      </c>
    </row>
    <row r="2078" spans="1:13" x14ac:dyDescent="0.25">
      <c r="A2078" s="12">
        <f t="shared" si="32"/>
        <v>2072</v>
      </c>
      <c r="C2078" s="13" t="s">
        <v>3065</v>
      </c>
      <c r="D2078" s="14">
        <v>5907522172053</v>
      </c>
      <c r="E2078" s="15" t="s">
        <v>5023</v>
      </c>
      <c r="F2078" s="25">
        <v>14.55</v>
      </c>
      <c r="G2078" s="8" t="s">
        <v>5332</v>
      </c>
      <c r="H2078" s="8" t="s">
        <v>5303</v>
      </c>
      <c r="L2078" s="8" t="s">
        <v>5347</v>
      </c>
      <c r="M2078" s="8">
        <v>10</v>
      </c>
    </row>
    <row r="2079" spans="1:13" x14ac:dyDescent="0.25">
      <c r="A2079" s="12">
        <f t="shared" si="32"/>
        <v>2073</v>
      </c>
      <c r="C2079" s="13" t="s">
        <v>2747</v>
      </c>
      <c r="D2079" s="14">
        <v>5907522172107</v>
      </c>
      <c r="E2079" s="15" t="s">
        <v>5109</v>
      </c>
      <c r="F2079" s="25">
        <v>14.950000000000001</v>
      </c>
      <c r="G2079" s="8" t="s">
        <v>5332</v>
      </c>
      <c r="H2079" s="8" t="s">
        <v>5303</v>
      </c>
      <c r="L2079" s="8" t="s">
        <v>5347</v>
      </c>
      <c r="M2079" s="8">
        <v>10</v>
      </c>
    </row>
    <row r="2080" spans="1:13" x14ac:dyDescent="0.25">
      <c r="A2080" s="12">
        <f t="shared" si="32"/>
        <v>2074</v>
      </c>
      <c r="C2080" s="13" t="s">
        <v>3066</v>
      </c>
      <c r="D2080" s="14">
        <v>5907522172060</v>
      </c>
      <c r="E2080" s="15" t="s">
        <v>5122</v>
      </c>
      <c r="F2080" s="25">
        <v>16.600000000000001</v>
      </c>
      <c r="G2080" s="8" t="s">
        <v>5332</v>
      </c>
      <c r="H2080" s="8" t="s">
        <v>5303</v>
      </c>
      <c r="L2080" s="8" t="s">
        <v>5347</v>
      </c>
      <c r="M2080" s="8">
        <v>10</v>
      </c>
    </row>
    <row r="2081" spans="1:13" x14ac:dyDescent="0.25">
      <c r="A2081" s="12">
        <f t="shared" si="32"/>
        <v>2075</v>
      </c>
      <c r="C2081" s="13" t="s">
        <v>3067</v>
      </c>
      <c r="D2081" s="14">
        <v>5907522172077</v>
      </c>
      <c r="E2081" s="15" t="s">
        <v>5123</v>
      </c>
      <c r="F2081" s="25">
        <v>16.600000000000001</v>
      </c>
      <c r="G2081" s="8" t="s">
        <v>5332</v>
      </c>
      <c r="H2081" s="8" t="s">
        <v>5303</v>
      </c>
      <c r="L2081" s="8" t="s">
        <v>5347</v>
      </c>
      <c r="M2081" s="8">
        <v>10</v>
      </c>
    </row>
    <row r="2082" spans="1:13" x14ac:dyDescent="0.25">
      <c r="A2082" s="12">
        <f t="shared" si="32"/>
        <v>2076</v>
      </c>
      <c r="C2082" s="13" t="s">
        <v>3068</v>
      </c>
      <c r="D2082" s="14">
        <v>5907522172114</v>
      </c>
      <c r="E2082" s="15" t="s">
        <v>5026</v>
      </c>
      <c r="F2082" s="25">
        <v>18.350000000000001</v>
      </c>
      <c r="G2082" s="8" t="s">
        <v>5332</v>
      </c>
      <c r="H2082" s="8" t="s">
        <v>5303</v>
      </c>
      <c r="L2082" s="8" t="s">
        <v>5347</v>
      </c>
      <c r="M2082" s="8">
        <v>10</v>
      </c>
    </row>
    <row r="2083" spans="1:13" x14ac:dyDescent="0.25">
      <c r="A2083" s="12">
        <f t="shared" si="32"/>
        <v>2077</v>
      </c>
      <c r="C2083" s="13" t="s">
        <v>3069</v>
      </c>
      <c r="D2083" s="14">
        <v>5907522172121</v>
      </c>
      <c r="E2083" s="15" t="s">
        <v>5027</v>
      </c>
      <c r="F2083" s="25">
        <v>19.900000000000002</v>
      </c>
      <c r="G2083" s="8" t="s">
        <v>5332</v>
      </c>
      <c r="H2083" s="8" t="s">
        <v>5303</v>
      </c>
      <c r="L2083" s="8" t="s">
        <v>5347</v>
      </c>
      <c r="M2083" s="8">
        <v>10</v>
      </c>
    </row>
    <row r="2084" spans="1:13" x14ac:dyDescent="0.25">
      <c r="A2084" s="12">
        <f t="shared" si="32"/>
        <v>2078</v>
      </c>
      <c r="C2084" s="13" t="s">
        <v>3070</v>
      </c>
      <c r="D2084" s="14">
        <v>5907522172138</v>
      </c>
      <c r="E2084" s="15" t="s">
        <v>5028</v>
      </c>
      <c r="F2084" s="25">
        <v>20.85</v>
      </c>
      <c r="G2084" s="8" t="s">
        <v>5332</v>
      </c>
      <c r="H2084" s="8" t="s">
        <v>5303</v>
      </c>
      <c r="L2084" s="8" t="s">
        <v>5347</v>
      </c>
      <c r="M2084" s="8">
        <v>10</v>
      </c>
    </row>
    <row r="2085" spans="1:13" x14ac:dyDescent="0.25">
      <c r="A2085" s="12">
        <f t="shared" si="32"/>
        <v>2079</v>
      </c>
      <c r="C2085" s="13" t="s">
        <v>3071</v>
      </c>
      <c r="D2085" s="14">
        <v>5907522172152</v>
      </c>
      <c r="E2085" s="15" t="s">
        <v>5029</v>
      </c>
      <c r="F2085" s="25">
        <v>18.8</v>
      </c>
      <c r="G2085" s="8" t="s">
        <v>5332</v>
      </c>
      <c r="H2085" s="8" t="s">
        <v>5303</v>
      </c>
      <c r="L2085" s="8" t="s">
        <v>5347</v>
      </c>
      <c r="M2085" s="8">
        <v>10</v>
      </c>
    </row>
    <row r="2086" spans="1:13" x14ac:dyDescent="0.25">
      <c r="A2086" s="12">
        <f t="shared" si="32"/>
        <v>2080</v>
      </c>
      <c r="C2086" s="13" t="s">
        <v>3072</v>
      </c>
      <c r="D2086" s="14">
        <v>5907522172169</v>
      </c>
      <c r="E2086" s="15" t="s">
        <v>5030</v>
      </c>
      <c r="F2086" s="25">
        <v>18.8</v>
      </c>
      <c r="G2086" s="8" t="s">
        <v>5332</v>
      </c>
      <c r="H2086" s="8" t="s">
        <v>5303</v>
      </c>
      <c r="L2086" s="8" t="s">
        <v>5347</v>
      </c>
      <c r="M2086" s="8">
        <v>10</v>
      </c>
    </row>
    <row r="2087" spans="1:13" x14ac:dyDescent="0.25">
      <c r="A2087" s="12">
        <f t="shared" si="32"/>
        <v>2081</v>
      </c>
      <c r="C2087" s="13" t="s">
        <v>3073</v>
      </c>
      <c r="D2087" s="14">
        <v>5907522172176</v>
      </c>
      <c r="E2087" s="15" t="s">
        <v>5031</v>
      </c>
      <c r="F2087" s="25">
        <v>20.85</v>
      </c>
      <c r="G2087" s="8" t="s">
        <v>5332</v>
      </c>
      <c r="H2087" s="8" t="s">
        <v>5303</v>
      </c>
      <c r="L2087" s="8" t="s">
        <v>5347</v>
      </c>
      <c r="M2087" s="8">
        <v>10</v>
      </c>
    </row>
    <row r="2088" spans="1:13" x14ac:dyDescent="0.25">
      <c r="A2088" s="12">
        <f t="shared" si="32"/>
        <v>2082</v>
      </c>
      <c r="C2088" s="13" t="s">
        <v>3074</v>
      </c>
      <c r="D2088" s="14">
        <v>5907522172183</v>
      </c>
      <c r="E2088" s="15" t="s">
        <v>5032</v>
      </c>
      <c r="F2088" s="25">
        <v>20.85</v>
      </c>
      <c r="G2088" s="8" t="s">
        <v>5332</v>
      </c>
      <c r="H2088" s="8" t="s">
        <v>5303</v>
      </c>
      <c r="L2088" s="8" t="s">
        <v>5347</v>
      </c>
      <c r="M2088" s="8">
        <v>10</v>
      </c>
    </row>
    <row r="2089" spans="1:13" x14ac:dyDescent="0.25">
      <c r="A2089" s="12">
        <f t="shared" si="32"/>
        <v>2083</v>
      </c>
      <c r="C2089" s="13" t="s">
        <v>3075</v>
      </c>
      <c r="D2089" s="14">
        <v>5907522172725</v>
      </c>
      <c r="E2089" s="15" t="s">
        <v>5124</v>
      </c>
      <c r="F2089" s="25">
        <v>12.850000000000001</v>
      </c>
      <c r="G2089" s="8" t="s">
        <v>5332</v>
      </c>
      <c r="H2089" s="8" t="s">
        <v>5303</v>
      </c>
      <c r="L2089" s="8" t="s">
        <v>5342</v>
      </c>
      <c r="M2089" s="8">
        <v>10</v>
      </c>
    </row>
    <row r="2090" spans="1:13" x14ac:dyDescent="0.25">
      <c r="A2090" s="12">
        <f t="shared" si="32"/>
        <v>2084</v>
      </c>
      <c r="C2090" s="13" t="s">
        <v>3076</v>
      </c>
      <c r="D2090" s="14">
        <v>5907522172756</v>
      </c>
      <c r="E2090" s="15" t="s">
        <v>5125</v>
      </c>
      <c r="F2090" s="25">
        <v>14.100000000000001</v>
      </c>
      <c r="G2090" s="8" t="s">
        <v>5332</v>
      </c>
      <c r="H2090" s="8" t="s">
        <v>5303</v>
      </c>
      <c r="L2090" s="8" t="s">
        <v>5342</v>
      </c>
      <c r="M2090" s="8">
        <v>10</v>
      </c>
    </row>
    <row r="2091" spans="1:13" x14ac:dyDescent="0.25">
      <c r="A2091" s="12">
        <f t="shared" si="32"/>
        <v>2085</v>
      </c>
      <c r="C2091" s="13" t="s">
        <v>3077</v>
      </c>
      <c r="D2091" s="14">
        <v>5907522171940</v>
      </c>
      <c r="E2091" s="15" t="s">
        <v>5126</v>
      </c>
      <c r="F2091" s="25">
        <v>17</v>
      </c>
      <c r="G2091" s="8" t="s">
        <v>5332</v>
      </c>
      <c r="H2091" s="8" t="s">
        <v>5303</v>
      </c>
      <c r="L2091" s="8" t="s">
        <v>5342</v>
      </c>
      <c r="M2091" s="8">
        <v>10</v>
      </c>
    </row>
    <row r="2092" spans="1:13" x14ac:dyDescent="0.25">
      <c r="A2092" s="12">
        <f t="shared" si="32"/>
        <v>2086</v>
      </c>
      <c r="C2092" s="13" t="s">
        <v>3078</v>
      </c>
      <c r="D2092" s="14">
        <v>5907522172787</v>
      </c>
      <c r="E2092" s="15" t="s">
        <v>5127</v>
      </c>
      <c r="F2092" s="25">
        <v>15.65</v>
      </c>
      <c r="G2092" s="8" t="s">
        <v>5332</v>
      </c>
      <c r="H2092" s="8" t="s">
        <v>5303</v>
      </c>
      <c r="L2092" s="8" t="s">
        <v>5342</v>
      </c>
      <c r="M2092" s="8">
        <v>10</v>
      </c>
    </row>
    <row r="2093" spans="1:13" x14ac:dyDescent="0.25">
      <c r="A2093" s="12">
        <f t="shared" si="32"/>
        <v>2087</v>
      </c>
      <c r="C2093" s="13" t="s">
        <v>3079</v>
      </c>
      <c r="D2093" s="14">
        <v>5907522172817</v>
      </c>
      <c r="E2093" s="15" t="s">
        <v>5128</v>
      </c>
      <c r="F2093" s="25">
        <v>17.3</v>
      </c>
      <c r="G2093" s="8" t="s">
        <v>5332</v>
      </c>
      <c r="H2093" s="8" t="s">
        <v>5303</v>
      </c>
      <c r="L2093" s="8" t="s">
        <v>5342</v>
      </c>
      <c r="M2093" s="8">
        <v>10</v>
      </c>
    </row>
    <row r="2094" spans="1:13" x14ac:dyDescent="0.25">
      <c r="A2094" s="12">
        <f t="shared" si="32"/>
        <v>2088</v>
      </c>
      <c r="C2094" s="13" t="s">
        <v>3080</v>
      </c>
      <c r="D2094" s="14">
        <v>5907522172992</v>
      </c>
      <c r="E2094" s="15" t="s">
        <v>5129</v>
      </c>
      <c r="F2094" s="25">
        <v>39.1</v>
      </c>
      <c r="G2094" s="8" t="s">
        <v>5332</v>
      </c>
      <c r="H2094" s="8" t="s">
        <v>5303</v>
      </c>
      <c r="L2094" s="8" t="s">
        <v>5342</v>
      </c>
      <c r="M2094" s="8">
        <v>10</v>
      </c>
    </row>
    <row r="2095" spans="1:13" x14ac:dyDescent="0.25">
      <c r="A2095" s="12">
        <f t="shared" si="32"/>
        <v>2089</v>
      </c>
      <c r="C2095" s="13" t="s">
        <v>3081</v>
      </c>
      <c r="D2095" s="14">
        <v>5907522172879</v>
      </c>
      <c r="E2095" s="15" t="s">
        <v>5130</v>
      </c>
      <c r="F2095" s="25">
        <v>58.300000000000004</v>
      </c>
      <c r="G2095" s="8" t="s">
        <v>5332</v>
      </c>
      <c r="H2095" s="8" t="s">
        <v>5303</v>
      </c>
      <c r="L2095" s="8" t="s">
        <v>5339</v>
      </c>
      <c r="M2095" s="8">
        <v>10</v>
      </c>
    </row>
    <row r="2096" spans="1:13" x14ac:dyDescent="0.25">
      <c r="A2096" s="12">
        <f t="shared" si="32"/>
        <v>2090</v>
      </c>
      <c r="C2096" s="13" t="s">
        <v>3082</v>
      </c>
      <c r="D2096" s="14">
        <v>5907522172848</v>
      </c>
      <c r="E2096" s="15" t="s">
        <v>5131</v>
      </c>
      <c r="F2096" s="25">
        <v>60.45</v>
      </c>
      <c r="G2096" s="8" t="s">
        <v>5332</v>
      </c>
      <c r="H2096" s="8" t="s">
        <v>5303</v>
      </c>
      <c r="L2096" s="8" t="s">
        <v>5339</v>
      </c>
      <c r="M2096" s="8">
        <v>10</v>
      </c>
    </row>
    <row r="2097" spans="1:13" x14ac:dyDescent="0.25">
      <c r="A2097" s="12">
        <f t="shared" si="32"/>
        <v>2091</v>
      </c>
      <c r="C2097" s="13" t="s">
        <v>3083</v>
      </c>
      <c r="D2097" s="14">
        <v>5907522172909</v>
      </c>
      <c r="E2097" s="15" t="s">
        <v>5132</v>
      </c>
      <c r="F2097" s="25">
        <v>88.550000000000011</v>
      </c>
      <c r="G2097" s="8" t="s">
        <v>5332</v>
      </c>
      <c r="H2097" s="8" t="s">
        <v>5303</v>
      </c>
      <c r="L2097" s="8" t="s">
        <v>5339</v>
      </c>
      <c r="M2097" s="8">
        <v>10</v>
      </c>
    </row>
    <row r="2098" spans="1:13" x14ac:dyDescent="0.25">
      <c r="A2098" s="12">
        <f t="shared" si="32"/>
        <v>2092</v>
      </c>
      <c r="B2098" s="8">
        <v>66491</v>
      </c>
      <c r="C2098" s="13" t="s">
        <v>3084</v>
      </c>
      <c r="D2098" s="14">
        <v>5907522136000</v>
      </c>
      <c r="E2098" s="15" t="s">
        <v>4954</v>
      </c>
      <c r="F2098" s="25">
        <v>12.75</v>
      </c>
      <c r="G2098" s="8" t="s">
        <v>5333</v>
      </c>
      <c r="H2098" s="8" t="s">
        <v>5303</v>
      </c>
      <c r="L2098" s="8" t="s">
        <v>5347</v>
      </c>
      <c r="M2098" s="8">
        <v>10</v>
      </c>
    </row>
    <row r="2099" spans="1:13" x14ac:dyDescent="0.25">
      <c r="A2099" s="12">
        <f t="shared" si="32"/>
        <v>2093</v>
      </c>
      <c r="B2099" s="8">
        <v>66492</v>
      </c>
      <c r="C2099" s="13" t="s">
        <v>3085</v>
      </c>
      <c r="D2099" s="14">
        <v>5907522136109</v>
      </c>
      <c r="E2099" s="15" t="s">
        <v>4955</v>
      </c>
      <c r="F2099" s="25">
        <v>14.75</v>
      </c>
      <c r="G2099" s="8" t="s">
        <v>5333</v>
      </c>
      <c r="H2099" s="8" t="s">
        <v>5303</v>
      </c>
      <c r="L2099" s="8" t="s">
        <v>5347</v>
      </c>
      <c r="M2099" s="8">
        <v>10</v>
      </c>
    </row>
    <row r="2100" spans="1:13" x14ac:dyDescent="0.25">
      <c r="A2100" s="12">
        <f t="shared" si="32"/>
        <v>2094</v>
      </c>
      <c r="C2100" s="13" t="s">
        <v>3086</v>
      </c>
      <c r="D2100" s="14">
        <v>5907522136208</v>
      </c>
      <c r="E2100" s="15" t="s">
        <v>4981</v>
      </c>
      <c r="F2100" s="25">
        <v>16.2</v>
      </c>
      <c r="G2100" s="8" t="s">
        <v>5333</v>
      </c>
      <c r="H2100" s="8" t="s">
        <v>5303</v>
      </c>
      <c r="L2100" s="8" t="s">
        <v>5347</v>
      </c>
      <c r="M2100" s="8">
        <v>10</v>
      </c>
    </row>
    <row r="2101" spans="1:13" x14ac:dyDescent="0.25">
      <c r="A2101" s="12">
        <f t="shared" si="32"/>
        <v>2095</v>
      </c>
      <c r="B2101" s="8">
        <v>66548</v>
      </c>
      <c r="C2101" s="13" t="s">
        <v>3087</v>
      </c>
      <c r="D2101" s="14">
        <v>5907522136307</v>
      </c>
      <c r="E2101" s="15" t="s">
        <v>4956</v>
      </c>
      <c r="F2101" s="25">
        <v>13.75</v>
      </c>
      <c r="G2101" s="8" t="s">
        <v>5333</v>
      </c>
      <c r="H2101" s="8" t="s">
        <v>5303</v>
      </c>
      <c r="L2101" s="8" t="s">
        <v>5347</v>
      </c>
      <c r="M2101" s="8">
        <v>10</v>
      </c>
    </row>
    <row r="2102" spans="1:13" x14ac:dyDescent="0.25">
      <c r="A2102" s="12">
        <f t="shared" si="32"/>
        <v>2096</v>
      </c>
      <c r="C2102" s="13" t="s">
        <v>3088</v>
      </c>
      <c r="D2102" s="14">
        <v>5907522183806</v>
      </c>
      <c r="E2102" s="15" t="s">
        <v>4982</v>
      </c>
      <c r="F2102" s="25">
        <v>22.6</v>
      </c>
      <c r="G2102" s="8" t="s">
        <v>5333</v>
      </c>
      <c r="H2102" s="8" t="s">
        <v>5303</v>
      </c>
      <c r="L2102" s="8" t="s">
        <v>5347</v>
      </c>
      <c r="M2102" s="8">
        <v>10</v>
      </c>
    </row>
    <row r="2103" spans="1:13" x14ac:dyDescent="0.25">
      <c r="A2103" s="12">
        <f t="shared" si="32"/>
        <v>2097</v>
      </c>
      <c r="C2103" s="13" t="s">
        <v>3089</v>
      </c>
      <c r="D2103" s="14">
        <v>5907522136406</v>
      </c>
      <c r="E2103" s="15" t="s">
        <v>5107</v>
      </c>
      <c r="F2103" s="25">
        <v>13.75</v>
      </c>
      <c r="G2103" s="8" t="s">
        <v>5333</v>
      </c>
      <c r="H2103" s="8" t="s">
        <v>5303</v>
      </c>
      <c r="L2103" s="8" t="s">
        <v>5347</v>
      </c>
      <c r="M2103" s="8">
        <v>10</v>
      </c>
    </row>
    <row r="2104" spans="1:13" x14ac:dyDescent="0.25">
      <c r="A2104" s="12">
        <f t="shared" si="32"/>
        <v>2098</v>
      </c>
      <c r="B2104" s="8">
        <v>66493</v>
      </c>
      <c r="C2104" s="13" t="s">
        <v>3090</v>
      </c>
      <c r="D2104" s="14">
        <v>5907522136505</v>
      </c>
      <c r="E2104" s="15" t="s">
        <v>5108</v>
      </c>
      <c r="F2104" s="25">
        <v>13.75</v>
      </c>
      <c r="G2104" s="8" t="s">
        <v>5333</v>
      </c>
      <c r="H2104" s="8" t="s">
        <v>5303</v>
      </c>
      <c r="L2104" s="8" t="s">
        <v>5347</v>
      </c>
      <c r="M2104" s="8">
        <v>10</v>
      </c>
    </row>
    <row r="2105" spans="1:13" x14ac:dyDescent="0.25">
      <c r="A2105" s="12">
        <f t="shared" si="32"/>
        <v>2099</v>
      </c>
      <c r="C2105" s="13" t="s">
        <v>3091</v>
      </c>
      <c r="D2105" s="14">
        <v>5907522167202</v>
      </c>
      <c r="E2105" s="15" t="s">
        <v>4958</v>
      </c>
      <c r="F2105" s="25">
        <v>13.75</v>
      </c>
      <c r="G2105" s="8" t="s">
        <v>5333</v>
      </c>
      <c r="H2105" s="8" t="s">
        <v>5303</v>
      </c>
      <c r="L2105" s="8" t="s">
        <v>5347</v>
      </c>
      <c r="M2105" s="8">
        <v>10</v>
      </c>
    </row>
    <row r="2106" spans="1:13" x14ac:dyDescent="0.25">
      <c r="A2106" s="12">
        <f t="shared" si="32"/>
        <v>2100</v>
      </c>
      <c r="B2106" s="8">
        <v>67537</v>
      </c>
      <c r="C2106" s="13" t="s">
        <v>3092</v>
      </c>
      <c r="D2106" s="14">
        <v>5907522136604</v>
      </c>
      <c r="E2106" s="15" t="s">
        <v>4959</v>
      </c>
      <c r="F2106" s="25">
        <v>18.150000000000002</v>
      </c>
      <c r="G2106" s="8" t="s">
        <v>5333</v>
      </c>
      <c r="H2106" s="8" t="s">
        <v>5303</v>
      </c>
      <c r="L2106" s="8" t="s">
        <v>5347</v>
      </c>
      <c r="M2106" s="8">
        <v>10</v>
      </c>
    </row>
    <row r="2107" spans="1:13" x14ac:dyDescent="0.25">
      <c r="A2107" s="12">
        <f t="shared" si="32"/>
        <v>2101</v>
      </c>
      <c r="C2107" s="13" t="s">
        <v>3093</v>
      </c>
      <c r="D2107" s="14">
        <v>5907522136703</v>
      </c>
      <c r="E2107" s="15" t="s">
        <v>4986</v>
      </c>
      <c r="F2107" s="25">
        <v>16.55</v>
      </c>
      <c r="G2107" s="8" t="s">
        <v>5333</v>
      </c>
      <c r="H2107" s="8" t="s">
        <v>5303</v>
      </c>
      <c r="L2107" s="8" t="s">
        <v>5347</v>
      </c>
      <c r="M2107" s="8">
        <v>10</v>
      </c>
    </row>
    <row r="2108" spans="1:13" x14ac:dyDescent="0.25">
      <c r="A2108" s="12">
        <f t="shared" si="32"/>
        <v>2102</v>
      </c>
      <c r="C2108" s="13" t="s">
        <v>3094</v>
      </c>
      <c r="D2108" s="14">
        <v>5907522136802</v>
      </c>
      <c r="E2108" s="15" t="s">
        <v>4960</v>
      </c>
      <c r="F2108" s="25">
        <v>17.650000000000002</v>
      </c>
      <c r="G2108" s="8" t="s">
        <v>5333</v>
      </c>
      <c r="H2108" s="8" t="s">
        <v>5303</v>
      </c>
      <c r="L2108" s="8" t="s">
        <v>5347</v>
      </c>
      <c r="M2108" s="8">
        <v>10</v>
      </c>
    </row>
    <row r="2109" spans="1:13" x14ac:dyDescent="0.25">
      <c r="A2109" s="12">
        <f t="shared" si="32"/>
        <v>2103</v>
      </c>
      <c r="B2109" s="8">
        <v>74404</v>
      </c>
      <c r="C2109" s="13" t="s">
        <v>3095</v>
      </c>
      <c r="D2109" s="14">
        <v>5907522141707</v>
      </c>
      <c r="E2109" s="15" t="s">
        <v>4961</v>
      </c>
      <c r="F2109" s="25">
        <v>17.650000000000002</v>
      </c>
      <c r="G2109" s="8" t="s">
        <v>5333</v>
      </c>
      <c r="H2109" s="8" t="s">
        <v>5303</v>
      </c>
      <c r="L2109" s="8" t="s">
        <v>5347</v>
      </c>
      <c r="M2109" s="8">
        <v>10</v>
      </c>
    </row>
    <row r="2110" spans="1:13" x14ac:dyDescent="0.25">
      <c r="A2110" s="12">
        <f t="shared" si="32"/>
        <v>2104</v>
      </c>
      <c r="C2110" s="13" t="s">
        <v>3096</v>
      </c>
      <c r="D2110" s="14">
        <v>5907522129002</v>
      </c>
      <c r="E2110" s="15" t="s">
        <v>4962</v>
      </c>
      <c r="F2110" s="25">
        <v>17.100000000000001</v>
      </c>
      <c r="G2110" s="8" t="s">
        <v>5333</v>
      </c>
      <c r="H2110" s="8" t="s">
        <v>5303</v>
      </c>
      <c r="L2110" s="8" t="s">
        <v>5347</v>
      </c>
      <c r="M2110" s="8">
        <v>10</v>
      </c>
    </row>
    <row r="2111" spans="1:13" x14ac:dyDescent="0.25">
      <c r="A2111" s="12">
        <f t="shared" si="32"/>
        <v>2105</v>
      </c>
      <c r="C2111" s="13" t="s">
        <v>3097</v>
      </c>
      <c r="D2111" s="14">
        <v>5907522129101</v>
      </c>
      <c r="E2111" s="15" t="s">
        <v>4963</v>
      </c>
      <c r="F2111" s="25">
        <v>19.3</v>
      </c>
      <c r="G2111" s="8" t="s">
        <v>5333</v>
      </c>
      <c r="H2111" s="8" t="s">
        <v>5303</v>
      </c>
      <c r="L2111" s="8" t="s">
        <v>5347</v>
      </c>
      <c r="M2111" s="8">
        <v>10</v>
      </c>
    </row>
    <row r="2112" spans="1:13" x14ac:dyDescent="0.25">
      <c r="A2112" s="12">
        <f t="shared" si="32"/>
        <v>2106</v>
      </c>
      <c r="C2112" s="13" t="s">
        <v>3098</v>
      </c>
      <c r="D2112" s="14">
        <v>5907522129200</v>
      </c>
      <c r="E2112" s="15" t="s">
        <v>4987</v>
      </c>
      <c r="F2112" s="25">
        <v>20.400000000000002</v>
      </c>
      <c r="G2112" s="8" t="s">
        <v>5333</v>
      </c>
      <c r="H2112" s="8" t="s">
        <v>5303</v>
      </c>
      <c r="L2112" s="8" t="s">
        <v>5347</v>
      </c>
      <c r="M2112" s="8">
        <v>10</v>
      </c>
    </row>
    <row r="2113" spans="1:13" x14ac:dyDescent="0.25">
      <c r="A2113" s="12">
        <f t="shared" si="32"/>
        <v>2107</v>
      </c>
      <c r="C2113" s="13" t="s">
        <v>3099</v>
      </c>
      <c r="D2113" s="14">
        <v>5907522129408</v>
      </c>
      <c r="E2113" s="15" t="s">
        <v>4989</v>
      </c>
      <c r="F2113" s="25">
        <v>17.95</v>
      </c>
      <c r="G2113" s="8" t="s">
        <v>5333</v>
      </c>
      <c r="H2113" s="8" t="s">
        <v>5303</v>
      </c>
      <c r="L2113" s="8" t="s">
        <v>5347</v>
      </c>
      <c r="M2113" s="8">
        <v>10</v>
      </c>
    </row>
    <row r="2114" spans="1:13" x14ac:dyDescent="0.25">
      <c r="A2114" s="12">
        <f t="shared" si="32"/>
        <v>2108</v>
      </c>
      <c r="C2114" s="13" t="s">
        <v>3100</v>
      </c>
      <c r="D2114" s="14">
        <v>5907522129507</v>
      </c>
      <c r="E2114" s="15" t="s">
        <v>4990</v>
      </c>
      <c r="F2114" s="25">
        <v>17.95</v>
      </c>
      <c r="G2114" s="8" t="s">
        <v>5333</v>
      </c>
      <c r="H2114" s="8" t="s">
        <v>5303</v>
      </c>
      <c r="L2114" s="8" t="s">
        <v>5347</v>
      </c>
      <c r="M2114" s="8">
        <v>10</v>
      </c>
    </row>
    <row r="2115" spans="1:13" x14ac:dyDescent="0.25">
      <c r="A2115" s="12">
        <f t="shared" si="32"/>
        <v>2109</v>
      </c>
      <c r="C2115" s="13" t="s">
        <v>3101</v>
      </c>
      <c r="D2115" s="14">
        <v>5907522167301</v>
      </c>
      <c r="E2115" s="15" t="s">
        <v>4958</v>
      </c>
      <c r="F2115" s="25">
        <v>17.95</v>
      </c>
      <c r="G2115" s="8" t="s">
        <v>5333</v>
      </c>
      <c r="H2115" s="8" t="s">
        <v>5303</v>
      </c>
      <c r="L2115" s="8" t="s">
        <v>5347</v>
      </c>
      <c r="M2115" s="8">
        <v>10</v>
      </c>
    </row>
    <row r="2116" spans="1:13" x14ac:dyDescent="0.25">
      <c r="A2116" s="12">
        <f t="shared" si="32"/>
        <v>2110</v>
      </c>
      <c r="C2116" s="13" t="s">
        <v>3102</v>
      </c>
      <c r="D2116" s="14">
        <v>5907522129606</v>
      </c>
      <c r="E2116" s="15" t="s">
        <v>4992</v>
      </c>
      <c r="F2116" s="25">
        <v>22.400000000000002</v>
      </c>
      <c r="G2116" s="8" t="s">
        <v>5333</v>
      </c>
      <c r="H2116" s="8" t="s">
        <v>5303</v>
      </c>
      <c r="L2116" s="8" t="s">
        <v>5347</v>
      </c>
      <c r="M2116" s="8">
        <v>10</v>
      </c>
    </row>
    <row r="2117" spans="1:13" x14ac:dyDescent="0.25">
      <c r="A2117" s="12">
        <f t="shared" si="32"/>
        <v>2111</v>
      </c>
      <c r="C2117" s="13" t="s">
        <v>3103</v>
      </c>
      <c r="D2117" s="14">
        <v>5907522129705</v>
      </c>
      <c r="E2117" s="15" t="s">
        <v>4993</v>
      </c>
      <c r="F2117" s="25">
        <v>20.8</v>
      </c>
      <c r="G2117" s="8" t="s">
        <v>5333</v>
      </c>
      <c r="H2117" s="8" t="s">
        <v>5303</v>
      </c>
      <c r="L2117" s="8" t="s">
        <v>5347</v>
      </c>
      <c r="M2117" s="8">
        <v>10</v>
      </c>
    </row>
    <row r="2118" spans="1:13" x14ac:dyDescent="0.25">
      <c r="A2118" s="12">
        <f t="shared" si="32"/>
        <v>2112</v>
      </c>
      <c r="C2118" s="13" t="s">
        <v>3104</v>
      </c>
      <c r="D2118" s="14">
        <v>5907522129804</v>
      </c>
      <c r="E2118" s="15" t="s">
        <v>5133</v>
      </c>
      <c r="F2118" s="25">
        <v>21.900000000000002</v>
      </c>
      <c r="G2118" s="8" t="s">
        <v>5333</v>
      </c>
      <c r="H2118" s="8" t="s">
        <v>5303</v>
      </c>
      <c r="L2118" s="8" t="s">
        <v>5347</v>
      </c>
      <c r="M2118" s="8">
        <v>10</v>
      </c>
    </row>
    <row r="2119" spans="1:13" x14ac:dyDescent="0.25">
      <c r="A2119" s="12">
        <f t="shared" si="32"/>
        <v>2113</v>
      </c>
      <c r="C2119" s="13" t="s">
        <v>3105</v>
      </c>
      <c r="D2119" s="14">
        <v>5907522148102</v>
      </c>
      <c r="E2119" s="15" t="s">
        <v>5112</v>
      </c>
      <c r="F2119" s="25">
        <v>21.900000000000002</v>
      </c>
      <c r="G2119" s="8" t="s">
        <v>5333</v>
      </c>
      <c r="H2119" s="8" t="s">
        <v>5303</v>
      </c>
      <c r="L2119" s="8" t="s">
        <v>5347</v>
      </c>
      <c r="M2119" s="8">
        <v>10</v>
      </c>
    </row>
    <row r="2120" spans="1:13" x14ac:dyDescent="0.25">
      <c r="A2120" s="12">
        <f t="shared" ref="A2120:A2183" si="33">ROW(A2114)</f>
        <v>2114</v>
      </c>
      <c r="B2120" s="8">
        <v>67635</v>
      </c>
      <c r="C2120" s="13" t="s">
        <v>3106</v>
      </c>
      <c r="D2120" s="14">
        <v>5907522137007</v>
      </c>
      <c r="E2120" s="15" t="s">
        <v>4965</v>
      </c>
      <c r="F2120" s="25">
        <v>10.700000000000001</v>
      </c>
      <c r="G2120" s="8" t="s">
        <v>5333</v>
      </c>
      <c r="H2120" s="8" t="s">
        <v>5303</v>
      </c>
      <c r="L2120" s="8" t="s">
        <v>5342</v>
      </c>
      <c r="M2120" s="8">
        <v>10</v>
      </c>
    </row>
    <row r="2121" spans="1:13" x14ac:dyDescent="0.25">
      <c r="A2121" s="12">
        <f t="shared" si="33"/>
        <v>2115</v>
      </c>
      <c r="B2121" s="8">
        <v>66662</v>
      </c>
      <c r="C2121" s="13" t="s">
        <v>3107</v>
      </c>
      <c r="D2121" s="14">
        <v>5907522137106</v>
      </c>
      <c r="E2121" s="15" t="s">
        <v>4966</v>
      </c>
      <c r="F2121" s="25">
        <v>11.9</v>
      </c>
      <c r="G2121" s="8" t="s">
        <v>5333</v>
      </c>
      <c r="H2121" s="8" t="s">
        <v>5303</v>
      </c>
      <c r="L2121" s="8" t="s">
        <v>5342</v>
      </c>
      <c r="M2121" s="8">
        <v>10</v>
      </c>
    </row>
    <row r="2122" spans="1:13" x14ac:dyDescent="0.25">
      <c r="A2122" s="12">
        <f t="shared" si="33"/>
        <v>2116</v>
      </c>
      <c r="C2122" s="13" t="s">
        <v>3108</v>
      </c>
      <c r="D2122" s="14">
        <v>5907522152406</v>
      </c>
      <c r="E2122" s="15" t="s">
        <v>5134</v>
      </c>
      <c r="F2122" s="25">
        <v>20.400000000000002</v>
      </c>
      <c r="G2122" s="8" t="s">
        <v>5333</v>
      </c>
      <c r="H2122" s="8" t="s">
        <v>5303</v>
      </c>
      <c r="L2122" s="8" t="s">
        <v>5342</v>
      </c>
      <c r="M2122" s="8">
        <v>10</v>
      </c>
    </row>
    <row r="2123" spans="1:13" x14ac:dyDescent="0.25">
      <c r="A2123" s="12">
        <f t="shared" si="33"/>
        <v>2117</v>
      </c>
      <c r="B2123" s="8">
        <v>68466</v>
      </c>
      <c r="C2123" s="13" t="s">
        <v>3109</v>
      </c>
      <c r="D2123" s="14">
        <v>5907522137601</v>
      </c>
      <c r="E2123" s="15" t="s">
        <v>4967</v>
      </c>
      <c r="F2123" s="25">
        <v>14.100000000000001</v>
      </c>
      <c r="G2123" s="8" t="s">
        <v>5333</v>
      </c>
      <c r="H2123" s="8" t="s">
        <v>5303</v>
      </c>
      <c r="L2123" s="8" t="s">
        <v>5342</v>
      </c>
      <c r="M2123" s="8">
        <v>10</v>
      </c>
    </row>
    <row r="2124" spans="1:13" ht="24" x14ac:dyDescent="0.25">
      <c r="A2124" s="12">
        <f t="shared" si="33"/>
        <v>2118</v>
      </c>
      <c r="C2124" s="13" t="s">
        <v>3110</v>
      </c>
      <c r="D2124" s="14">
        <v>5907522152529</v>
      </c>
      <c r="E2124" s="15" t="s">
        <v>5135</v>
      </c>
      <c r="F2124" s="25">
        <v>21.75</v>
      </c>
      <c r="G2124" s="8" t="s">
        <v>5333</v>
      </c>
      <c r="H2124" s="8" t="s">
        <v>5303</v>
      </c>
      <c r="L2124" s="8" t="s">
        <v>5342</v>
      </c>
      <c r="M2124" s="8">
        <v>10</v>
      </c>
    </row>
    <row r="2125" spans="1:13" x14ac:dyDescent="0.25">
      <c r="A2125" s="12">
        <f t="shared" si="33"/>
        <v>2119</v>
      </c>
      <c r="B2125" s="8">
        <v>79282</v>
      </c>
      <c r="C2125" s="13" t="s">
        <v>3111</v>
      </c>
      <c r="D2125" s="14">
        <v>5907522124700</v>
      </c>
      <c r="E2125" s="15" t="s">
        <v>5038</v>
      </c>
      <c r="F2125" s="25">
        <v>11.9</v>
      </c>
      <c r="G2125" s="8" t="s">
        <v>5333</v>
      </c>
      <c r="H2125" s="8" t="s">
        <v>5303</v>
      </c>
      <c r="L2125" s="8" t="s">
        <v>5342</v>
      </c>
      <c r="M2125" s="8">
        <v>10</v>
      </c>
    </row>
    <row r="2126" spans="1:13" x14ac:dyDescent="0.25">
      <c r="A2126" s="12">
        <f t="shared" si="33"/>
        <v>2120</v>
      </c>
      <c r="C2126" s="13" t="s">
        <v>3112</v>
      </c>
      <c r="D2126" s="14">
        <v>5907522196928</v>
      </c>
      <c r="E2126" s="15" t="s">
        <v>5136</v>
      </c>
      <c r="F2126" s="25">
        <v>20.400000000000002</v>
      </c>
      <c r="G2126" s="8" t="s">
        <v>5333</v>
      </c>
      <c r="H2126" s="8" t="s">
        <v>5303</v>
      </c>
      <c r="L2126" s="8" t="s">
        <v>5342</v>
      </c>
      <c r="M2126" s="8">
        <v>10</v>
      </c>
    </row>
    <row r="2127" spans="1:13" x14ac:dyDescent="0.25">
      <c r="A2127" s="12">
        <f t="shared" si="33"/>
        <v>2121</v>
      </c>
      <c r="B2127" s="8">
        <v>72975</v>
      </c>
      <c r="C2127" s="13" t="s">
        <v>3113</v>
      </c>
      <c r="D2127" s="14">
        <v>5907522143008</v>
      </c>
      <c r="E2127" s="15" t="s">
        <v>5137</v>
      </c>
      <c r="F2127" s="25">
        <v>14.100000000000001</v>
      </c>
      <c r="G2127" s="8" t="s">
        <v>5333</v>
      </c>
      <c r="H2127" s="8" t="s">
        <v>5303</v>
      </c>
      <c r="L2127" s="8" t="s">
        <v>5342</v>
      </c>
      <c r="M2127" s="8">
        <v>10</v>
      </c>
    </row>
    <row r="2128" spans="1:13" x14ac:dyDescent="0.25">
      <c r="A2128" s="12">
        <f t="shared" si="33"/>
        <v>2122</v>
      </c>
      <c r="B2128" s="8">
        <v>66661</v>
      </c>
      <c r="C2128" s="13" t="s">
        <v>3114</v>
      </c>
      <c r="D2128" s="14">
        <v>5907522137403</v>
      </c>
      <c r="E2128" s="15" t="s">
        <v>4968</v>
      </c>
      <c r="F2128" s="25">
        <v>14.05</v>
      </c>
      <c r="G2128" s="8" t="s">
        <v>5333</v>
      </c>
      <c r="H2128" s="8" t="s">
        <v>5303</v>
      </c>
      <c r="L2128" s="8" t="s">
        <v>5342</v>
      </c>
      <c r="M2128" s="8">
        <v>10</v>
      </c>
    </row>
    <row r="2129" spans="1:13" x14ac:dyDescent="0.25">
      <c r="A2129" s="12">
        <f t="shared" si="33"/>
        <v>2123</v>
      </c>
      <c r="B2129" s="8">
        <v>66660</v>
      </c>
      <c r="C2129" s="13" t="s">
        <v>3115</v>
      </c>
      <c r="D2129" s="14">
        <v>5907522137502</v>
      </c>
      <c r="E2129" s="15" t="s">
        <v>4969</v>
      </c>
      <c r="F2129" s="25">
        <v>16.25</v>
      </c>
      <c r="G2129" s="8" t="s">
        <v>5333</v>
      </c>
      <c r="H2129" s="8" t="s">
        <v>5303</v>
      </c>
      <c r="L2129" s="8" t="s">
        <v>5342</v>
      </c>
      <c r="M2129" s="8">
        <v>10</v>
      </c>
    </row>
    <row r="2130" spans="1:13" x14ac:dyDescent="0.25">
      <c r="A2130" s="12">
        <f t="shared" si="33"/>
        <v>2124</v>
      </c>
      <c r="C2130" s="13" t="s">
        <v>3116</v>
      </c>
      <c r="D2130" s="14">
        <v>5907522152420</v>
      </c>
      <c r="E2130" s="15" t="s">
        <v>5138</v>
      </c>
      <c r="F2130" s="25">
        <v>24.700000000000003</v>
      </c>
      <c r="G2130" s="8" t="s">
        <v>5333</v>
      </c>
      <c r="H2130" s="8" t="s">
        <v>5303</v>
      </c>
      <c r="L2130" s="8" t="s">
        <v>5342</v>
      </c>
      <c r="M2130" s="8">
        <v>10</v>
      </c>
    </row>
    <row r="2131" spans="1:13" x14ac:dyDescent="0.25">
      <c r="A2131" s="12">
        <f t="shared" si="33"/>
        <v>2125</v>
      </c>
      <c r="C2131" s="13" t="s">
        <v>3117</v>
      </c>
      <c r="D2131" s="14">
        <v>5907522105495</v>
      </c>
      <c r="E2131" s="15" t="s">
        <v>5113</v>
      </c>
      <c r="F2131" s="25">
        <v>16.25</v>
      </c>
      <c r="G2131" s="8" t="s">
        <v>5333</v>
      </c>
      <c r="H2131" s="8" t="s">
        <v>5303</v>
      </c>
      <c r="L2131" s="8" t="s">
        <v>5342</v>
      </c>
      <c r="M2131" s="8">
        <v>10</v>
      </c>
    </row>
    <row r="2132" spans="1:13" x14ac:dyDescent="0.25">
      <c r="A2132" s="12">
        <f t="shared" si="33"/>
        <v>2126</v>
      </c>
      <c r="C2132" s="13" t="s">
        <v>3118</v>
      </c>
      <c r="D2132" s="14">
        <v>5907522196967</v>
      </c>
      <c r="E2132" s="15" t="s">
        <v>5139</v>
      </c>
      <c r="F2132" s="25">
        <v>24.700000000000003</v>
      </c>
      <c r="G2132" s="8" t="s">
        <v>5333</v>
      </c>
      <c r="H2132" s="8" t="s">
        <v>5303</v>
      </c>
      <c r="L2132" s="8" t="s">
        <v>5342</v>
      </c>
      <c r="M2132" s="8">
        <v>10</v>
      </c>
    </row>
    <row r="2133" spans="1:13" x14ac:dyDescent="0.25">
      <c r="A2133" s="12">
        <f t="shared" si="33"/>
        <v>2127</v>
      </c>
      <c r="B2133" s="8">
        <v>68834</v>
      </c>
      <c r="C2133" s="13" t="s">
        <v>3119</v>
      </c>
      <c r="D2133" s="14">
        <v>5907522120306</v>
      </c>
      <c r="E2133" s="15" t="s">
        <v>4996</v>
      </c>
      <c r="F2133" s="25">
        <v>16.7</v>
      </c>
      <c r="G2133" s="8" t="s">
        <v>5333</v>
      </c>
      <c r="H2133" s="8" t="s">
        <v>5303</v>
      </c>
      <c r="L2133" s="8" t="s">
        <v>5344</v>
      </c>
      <c r="M2133" s="8">
        <v>20</v>
      </c>
    </row>
    <row r="2134" spans="1:13" x14ac:dyDescent="0.25">
      <c r="A2134" s="12">
        <f t="shared" si="33"/>
        <v>2128</v>
      </c>
      <c r="B2134" s="8">
        <v>68793</v>
      </c>
      <c r="C2134" s="13" t="s">
        <v>3120</v>
      </c>
      <c r="D2134" s="14">
        <v>5907522120405</v>
      </c>
      <c r="E2134" s="15" t="s">
        <v>4997</v>
      </c>
      <c r="F2134" s="25">
        <v>19.8</v>
      </c>
      <c r="G2134" s="8" t="s">
        <v>5333</v>
      </c>
      <c r="H2134" s="8" t="s">
        <v>5303</v>
      </c>
      <c r="L2134" s="8" t="s">
        <v>5344</v>
      </c>
      <c r="M2134" s="8">
        <v>20</v>
      </c>
    </row>
    <row r="2135" spans="1:13" x14ac:dyDescent="0.25">
      <c r="A2135" s="12">
        <f t="shared" si="33"/>
        <v>2129</v>
      </c>
      <c r="C2135" s="13" t="s">
        <v>3121</v>
      </c>
      <c r="D2135" s="14">
        <v>5907522120900</v>
      </c>
      <c r="E2135" s="15" t="s">
        <v>4970</v>
      </c>
      <c r="F2135" s="25">
        <v>82.600000000000009</v>
      </c>
      <c r="G2135" s="8" t="s">
        <v>5333</v>
      </c>
      <c r="H2135" s="8" t="s">
        <v>5303</v>
      </c>
      <c r="L2135" s="8" t="s">
        <v>5346</v>
      </c>
      <c r="M2135" s="8">
        <v>5</v>
      </c>
    </row>
    <row r="2136" spans="1:13" x14ac:dyDescent="0.25">
      <c r="A2136" s="12">
        <f t="shared" si="33"/>
        <v>2130</v>
      </c>
      <c r="C2136" s="13" t="s">
        <v>3122</v>
      </c>
      <c r="D2136" s="14">
        <v>5907522130305</v>
      </c>
      <c r="E2136" s="15" t="s">
        <v>4975</v>
      </c>
      <c r="F2136" s="25">
        <v>21.400000000000002</v>
      </c>
      <c r="G2136" s="8" t="s">
        <v>5333</v>
      </c>
      <c r="H2136" s="8" t="s">
        <v>5303</v>
      </c>
      <c r="L2136" s="8" t="s">
        <v>5342</v>
      </c>
      <c r="M2136" s="8">
        <v>10</v>
      </c>
    </row>
    <row r="2137" spans="1:13" x14ac:dyDescent="0.25">
      <c r="A2137" s="12">
        <f t="shared" si="33"/>
        <v>2131</v>
      </c>
      <c r="C2137" s="13" t="s">
        <v>3123</v>
      </c>
      <c r="D2137" s="14">
        <v>5907522142391</v>
      </c>
      <c r="E2137" s="15" t="s">
        <v>4973</v>
      </c>
      <c r="F2137" s="25">
        <v>29.3</v>
      </c>
      <c r="G2137" s="8" t="s">
        <v>5333</v>
      </c>
      <c r="H2137" s="8" t="s">
        <v>5303</v>
      </c>
      <c r="L2137" s="8" t="s">
        <v>5340</v>
      </c>
      <c r="M2137" s="8">
        <v>10</v>
      </c>
    </row>
    <row r="2138" spans="1:13" x14ac:dyDescent="0.25">
      <c r="A2138" s="12">
        <f t="shared" si="33"/>
        <v>2132</v>
      </c>
      <c r="B2138" s="8">
        <v>81964</v>
      </c>
      <c r="C2138" s="13" t="s">
        <v>3124</v>
      </c>
      <c r="D2138" s="14">
        <v>5907522120702</v>
      </c>
      <c r="E2138" s="15" t="s">
        <v>4998</v>
      </c>
      <c r="F2138" s="25">
        <v>34.5</v>
      </c>
      <c r="G2138" s="8" t="s">
        <v>5333</v>
      </c>
      <c r="H2138" s="8" t="s">
        <v>5303</v>
      </c>
      <c r="L2138" s="8" t="s">
        <v>5343</v>
      </c>
      <c r="M2138" s="8">
        <v>10</v>
      </c>
    </row>
    <row r="2139" spans="1:13" x14ac:dyDescent="0.25">
      <c r="A2139" s="12">
        <f t="shared" si="33"/>
        <v>2133</v>
      </c>
      <c r="C2139" s="13" t="s">
        <v>3125</v>
      </c>
      <c r="D2139" s="14">
        <v>5907522183820</v>
      </c>
      <c r="E2139" s="15" t="s">
        <v>4974</v>
      </c>
      <c r="F2139" s="25">
        <v>38.550000000000004</v>
      </c>
      <c r="G2139" s="8" t="s">
        <v>5333</v>
      </c>
      <c r="H2139" s="8" t="s">
        <v>5303</v>
      </c>
      <c r="L2139" s="8" t="s">
        <v>5340</v>
      </c>
      <c r="M2139" s="8">
        <v>10</v>
      </c>
    </row>
    <row r="2140" spans="1:13" x14ac:dyDescent="0.25">
      <c r="A2140" s="12">
        <f t="shared" si="33"/>
        <v>2134</v>
      </c>
      <c r="C2140" s="13" t="s">
        <v>3126</v>
      </c>
      <c r="D2140" s="14">
        <v>5907522121501</v>
      </c>
      <c r="E2140" s="15" t="s">
        <v>4999</v>
      </c>
      <c r="F2140" s="25">
        <v>46.6</v>
      </c>
      <c r="G2140" s="8" t="s">
        <v>5333</v>
      </c>
      <c r="H2140" s="8" t="s">
        <v>5303</v>
      </c>
      <c r="L2140" s="8" t="s">
        <v>5339</v>
      </c>
      <c r="M2140" s="8">
        <v>10</v>
      </c>
    </row>
    <row r="2141" spans="1:13" x14ac:dyDescent="0.25">
      <c r="A2141" s="12">
        <f t="shared" si="33"/>
        <v>2135</v>
      </c>
      <c r="C2141" s="13" t="s">
        <v>3127</v>
      </c>
      <c r="D2141" s="14">
        <v>5907522120801</v>
      </c>
      <c r="E2141" s="15" t="s">
        <v>5114</v>
      </c>
      <c r="F2141" s="25">
        <v>49.150000000000006</v>
      </c>
      <c r="G2141" s="8" t="s">
        <v>5333</v>
      </c>
      <c r="H2141" s="8" t="s">
        <v>5303</v>
      </c>
      <c r="L2141" s="8" t="s">
        <v>5343</v>
      </c>
      <c r="M2141" s="8">
        <v>10</v>
      </c>
    </row>
    <row r="2142" spans="1:13" x14ac:dyDescent="0.25">
      <c r="A2142" s="12">
        <f t="shared" si="33"/>
        <v>2136</v>
      </c>
      <c r="C2142" s="13" t="s">
        <v>3128</v>
      </c>
      <c r="D2142" s="14">
        <v>5907522141332</v>
      </c>
      <c r="E2142" s="15" t="s">
        <v>5115</v>
      </c>
      <c r="F2142" s="25">
        <v>52.85</v>
      </c>
      <c r="G2142" s="8" t="s">
        <v>5333</v>
      </c>
      <c r="H2142" s="8" t="s">
        <v>5303</v>
      </c>
      <c r="L2142" s="8" t="s">
        <v>5343</v>
      </c>
      <c r="M2142" s="8">
        <v>10</v>
      </c>
    </row>
    <row r="2143" spans="1:13" x14ac:dyDescent="0.25">
      <c r="A2143" s="12">
        <f t="shared" si="33"/>
        <v>2137</v>
      </c>
      <c r="C2143" s="13" t="s">
        <v>3129</v>
      </c>
      <c r="D2143" s="14">
        <v>5907522121600</v>
      </c>
      <c r="E2143" s="15" t="s">
        <v>5140</v>
      </c>
      <c r="F2143" s="25">
        <v>55.7</v>
      </c>
      <c r="G2143" s="8" t="s">
        <v>5333</v>
      </c>
      <c r="H2143" s="8" t="s">
        <v>5303</v>
      </c>
      <c r="L2143" s="8" t="s">
        <v>5339</v>
      </c>
      <c r="M2143" s="8">
        <v>10</v>
      </c>
    </row>
    <row r="2144" spans="1:13" x14ac:dyDescent="0.25">
      <c r="A2144" s="12">
        <f t="shared" si="33"/>
        <v>2138</v>
      </c>
      <c r="C2144" s="13" t="s">
        <v>3130</v>
      </c>
      <c r="D2144" s="14">
        <v>5907522190002</v>
      </c>
      <c r="E2144" s="15" t="s">
        <v>5141</v>
      </c>
      <c r="F2144" s="25">
        <v>69</v>
      </c>
      <c r="G2144" s="8" t="s">
        <v>5333</v>
      </c>
      <c r="H2144" s="8" t="s">
        <v>5303</v>
      </c>
      <c r="L2144" s="8" t="s">
        <v>5341</v>
      </c>
      <c r="M2144" s="8">
        <v>5</v>
      </c>
    </row>
    <row r="2145" spans="1:13" x14ac:dyDescent="0.25">
      <c r="A2145" s="12">
        <f t="shared" si="33"/>
        <v>2139</v>
      </c>
      <c r="B2145" s="8">
        <v>78072</v>
      </c>
      <c r="C2145" s="13" t="s">
        <v>3131</v>
      </c>
      <c r="D2145" s="14">
        <v>5907522121709</v>
      </c>
      <c r="E2145" s="15" t="s">
        <v>5001</v>
      </c>
      <c r="F2145" s="25">
        <v>71.5</v>
      </c>
      <c r="G2145" s="8" t="s">
        <v>5333</v>
      </c>
      <c r="H2145" s="8" t="s">
        <v>5303</v>
      </c>
      <c r="L2145" s="8" t="s">
        <v>5339</v>
      </c>
      <c r="M2145" s="8">
        <v>10</v>
      </c>
    </row>
    <row r="2146" spans="1:13" x14ac:dyDescent="0.25">
      <c r="A2146" s="12">
        <f t="shared" si="33"/>
        <v>2140</v>
      </c>
      <c r="C2146" s="13" t="s">
        <v>3132</v>
      </c>
      <c r="D2146" s="14">
        <v>5907522141875</v>
      </c>
      <c r="E2146" s="15" t="s">
        <v>5116</v>
      </c>
      <c r="F2146" s="25">
        <v>76.75</v>
      </c>
      <c r="G2146" s="8" t="s">
        <v>5333</v>
      </c>
      <c r="H2146" s="8" t="s">
        <v>5303</v>
      </c>
      <c r="L2146" s="8" t="s">
        <v>5343</v>
      </c>
      <c r="M2146" s="8">
        <v>10</v>
      </c>
    </row>
    <row r="2147" spans="1:13" x14ac:dyDescent="0.25">
      <c r="A2147" s="12">
        <f t="shared" si="33"/>
        <v>2141</v>
      </c>
      <c r="C2147" s="13" t="s">
        <v>3133</v>
      </c>
      <c r="D2147" s="14">
        <v>5907522121710</v>
      </c>
      <c r="E2147" s="15" t="s">
        <v>5003</v>
      </c>
      <c r="F2147" s="25">
        <v>111.15</v>
      </c>
      <c r="G2147" s="8" t="s">
        <v>5333</v>
      </c>
      <c r="H2147" s="8" t="s">
        <v>5303</v>
      </c>
      <c r="L2147" s="8" t="s">
        <v>5339</v>
      </c>
      <c r="M2147" s="8">
        <v>10</v>
      </c>
    </row>
    <row r="2148" spans="1:13" x14ac:dyDescent="0.25">
      <c r="A2148" s="12">
        <f t="shared" si="33"/>
        <v>2142</v>
      </c>
      <c r="C2148" s="13" t="s">
        <v>3134</v>
      </c>
      <c r="D2148" s="14">
        <v>5907522115685</v>
      </c>
      <c r="E2148" s="15" t="s">
        <v>5117</v>
      </c>
      <c r="F2148" s="25">
        <v>114.05000000000001</v>
      </c>
      <c r="G2148" s="8" t="s">
        <v>5333</v>
      </c>
      <c r="H2148" s="8" t="s">
        <v>5303</v>
      </c>
      <c r="L2148" s="8" t="s">
        <v>5339</v>
      </c>
      <c r="M2148" s="8">
        <v>10</v>
      </c>
    </row>
    <row r="2149" spans="1:13" x14ac:dyDescent="0.25">
      <c r="A2149" s="12">
        <f t="shared" si="33"/>
        <v>2143</v>
      </c>
      <c r="B2149" s="8">
        <v>70190</v>
      </c>
      <c r="C2149" s="13" t="s">
        <v>3135</v>
      </c>
      <c r="D2149" s="14">
        <v>5907522119300</v>
      </c>
      <c r="E2149" s="15" t="s">
        <v>5142</v>
      </c>
      <c r="F2149" s="25">
        <v>7.25</v>
      </c>
      <c r="G2149" s="8" t="s">
        <v>5333</v>
      </c>
      <c r="H2149" s="8" t="s">
        <v>5303</v>
      </c>
      <c r="L2149" s="8" t="s">
        <v>439</v>
      </c>
      <c r="M2149" s="8">
        <v>30</v>
      </c>
    </row>
    <row r="2150" spans="1:13" x14ac:dyDescent="0.25">
      <c r="A2150" s="12">
        <f t="shared" si="33"/>
        <v>2144</v>
      </c>
      <c r="B2150" s="8">
        <v>70191</v>
      </c>
      <c r="C2150" s="13" t="s">
        <v>3136</v>
      </c>
      <c r="D2150" s="14">
        <v>5907522119355</v>
      </c>
      <c r="E2150" s="15" t="s">
        <v>5143</v>
      </c>
      <c r="F2150" s="25">
        <v>10.8</v>
      </c>
      <c r="G2150" s="8" t="s">
        <v>5333</v>
      </c>
      <c r="H2150" s="8" t="s">
        <v>5303</v>
      </c>
      <c r="L2150" s="8" t="s">
        <v>439</v>
      </c>
      <c r="M2150" s="8">
        <v>14</v>
      </c>
    </row>
    <row r="2151" spans="1:13" x14ac:dyDescent="0.25">
      <c r="A2151" s="12">
        <f t="shared" si="33"/>
        <v>2145</v>
      </c>
      <c r="C2151" s="13" t="s">
        <v>3137</v>
      </c>
      <c r="D2151" s="14">
        <v>5907522119409</v>
      </c>
      <c r="E2151" s="15" t="s">
        <v>5144</v>
      </c>
      <c r="F2151" s="25">
        <v>16.5</v>
      </c>
      <c r="G2151" s="8" t="s">
        <v>5333</v>
      </c>
      <c r="H2151" s="8" t="s">
        <v>5303</v>
      </c>
      <c r="L2151" s="8" t="s">
        <v>439</v>
      </c>
      <c r="M2151" s="8">
        <v>10</v>
      </c>
    </row>
    <row r="2152" spans="1:13" x14ac:dyDescent="0.25">
      <c r="A2152" s="12">
        <f t="shared" si="33"/>
        <v>2146</v>
      </c>
      <c r="C2152" s="13" t="s">
        <v>3138</v>
      </c>
      <c r="D2152" s="14">
        <v>5907522189907</v>
      </c>
      <c r="E2152" s="15" t="s">
        <v>5145</v>
      </c>
      <c r="F2152" s="25">
        <v>8.9</v>
      </c>
      <c r="G2152" s="8" t="s">
        <v>5333</v>
      </c>
      <c r="H2152" s="8" t="s">
        <v>5303</v>
      </c>
      <c r="L2152" s="8" t="s">
        <v>439</v>
      </c>
      <c r="M2152" s="8">
        <v>10</v>
      </c>
    </row>
    <row r="2153" spans="1:13" x14ac:dyDescent="0.25">
      <c r="A2153" s="12">
        <f t="shared" si="33"/>
        <v>2147</v>
      </c>
      <c r="C2153" s="13" t="s">
        <v>3139</v>
      </c>
      <c r="D2153" s="14">
        <v>5907522119454</v>
      </c>
      <c r="E2153" s="15" t="s">
        <v>5146</v>
      </c>
      <c r="F2153" s="25">
        <v>9.2000000000000011</v>
      </c>
      <c r="G2153" s="8" t="s">
        <v>5333</v>
      </c>
      <c r="H2153" s="8" t="s">
        <v>5303</v>
      </c>
      <c r="L2153" s="8" t="s">
        <v>439</v>
      </c>
      <c r="M2153" s="8">
        <v>24</v>
      </c>
    </row>
    <row r="2154" spans="1:13" x14ac:dyDescent="0.25">
      <c r="A2154" s="12">
        <f t="shared" si="33"/>
        <v>2148</v>
      </c>
      <c r="C2154" s="13" t="s">
        <v>3140</v>
      </c>
      <c r="D2154" s="14">
        <v>5907522119461</v>
      </c>
      <c r="E2154" s="15" t="s">
        <v>5147</v>
      </c>
      <c r="F2154" s="25">
        <v>14.850000000000001</v>
      </c>
      <c r="G2154" s="8" t="s">
        <v>5333</v>
      </c>
      <c r="H2154" s="8" t="s">
        <v>5303</v>
      </c>
      <c r="L2154" s="8" t="s">
        <v>439</v>
      </c>
      <c r="M2154" s="8">
        <v>10</v>
      </c>
    </row>
    <row r="2155" spans="1:13" x14ac:dyDescent="0.25">
      <c r="A2155" s="12">
        <f t="shared" si="33"/>
        <v>2149</v>
      </c>
      <c r="C2155" s="13" t="s">
        <v>3141</v>
      </c>
      <c r="D2155" s="14">
        <v>5907522119478</v>
      </c>
      <c r="E2155" s="15" t="s">
        <v>5148</v>
      </c>
      <c r="F2155" s="25">
        <v>22.55</v>
      </c>
      <c r="G2155" s="8" t="s">
        <v>5333</v>
      </c>
      <c r="H2155" s="8" t="s">
        <v>5303</v>
      </c>
      <c r="L2155" s="8" t="s">
        <v>439</v>
      </c>
      <c r="M2155" s="8">
        <v>7</v>
      </c>
    </row>
    <row r="2156" spans="1:13" x14ac:dyDescent="0.25">
      <c r="A2156" s="12">
        <f t="shared" si="33"/>
        <v>2150</v>
      </c>
      <c r="C2156" s="13" t="s">
        <v>3142</v>
      </c>
      <c r="D2156" s="14">
        <v>5907522136031</v>
      </c>
      <c r="E2156" s="15" t="s">
        <v>4954</v>
      </c>
      <c r="F2156" s="25">
        <v>13.200000000000001</v>
      </c>
      <c r="G2156" s="8" t="s">
        <v>5333</v>
      </c>
      <c r="H2156" s="8" t="s">
        <v>5305</v>
      </c>
      <c r="L2156" s="8" t="s">
        <v>5347</v>
      </c>
      <c r="M2156" s="8">
        <v>10</v>
      </c>
    </row>
    <row r="2157" spans="1:13" x14ac:dyDescent="0.25">
      <c r="A2157" s="12">
        <f t="shared" si="33"/>
        <v>2151</v>
      </c>
      <c r="C2157" s="13" t="s">
        <v>3143</v>
      </c>
      <c r="D2157" s="14">
        <v>5907522136130</v>
      </c>
      <c r="E2157" s="15" t="s">
        <v>4955</v>
      </c>
      <c r="F2157" s="25">
        <v>15.3</v>
      </c>
      <c r="G2157" s="8" t="s">
        <v>5333</v>
      </c>
      <c r="H2157" s="8" t="s">
        <v>5305</v>
      </c>
      <c r="L2157" s="8" t="s">
        <v>5347</v>
      </c>
      <c r="M2157" s="8">
        <v>10</v>
      </c>
    </row>
    <row r="2158" spans="1:13" x14ac:dyDescent="0.25">
      <c r="A2158" s="12">
        <f t="shared" si="33"/>
        <v>2152</v>
      </c>
      <c r="C2158" s="13" t="s">
        <v>3144</v>
      </c>
      <c r="D2158" s="14">
        <v>5907522136239</v>
      </c>
      <c r="E2158" s="15" t="s">
        <v>4981</v>
      </c>
      <c r="F2158" s="25">
        <v>16.95</v>
      </c>
      <c r="G2158" s="8" t="s">
        <v>5333</v>
      </c>
      <c r="H2158" s="8" t="s">
        <v>5305</v>
      </c>
      <c r="L2158" s="8" t="s">
        <v>5347</v>
      </c>
      <c r="M2158" s="8">
        <v>10</v>
      </c>
    </row>
    <row r="2159" spans="1:13" x14ac:dyDescent="0.25">
      <c r="A2159" s="12">
        <f t="shared" si="33"/>
        <v>2153</v>
      </c>
      <c r="C2159" s="13" t="s">
        <v>3145</v>
      </c>
      <c r="D2159" s="14">
        <v>5907522136338</v>
      </c>
      <c r="E2159" s="15" t="s">
        <v>4956</v>
      </c>
      <c r="F2159" s="25">
        <v>14.3</v>
      </c>
      <c r="G2159" s="8" t="s">
        <v>5333</v>
      </c>
      <c r="H2159" s="8" t="s">
        <v>5305</v>
      </c>
      <c r="L2159" s="8" t="s">
        <v>5347</v>
      </c>
      <c r="M2159" s="8">
        <v>10</v>
      </c>
    </row>
    <row r="2160" spans="1:13" x14ac:dyDescent="0.25">
      <c r="A2160" s="12">
        <f t="shared" si="33"/>
        <v>2154</v>
      </c>
      <c r="C2160" s="13" t="s">
        <v>3146</v>
      </c>
      <c r="D2160" s="14">
        <v>5907522186548</v>
      </c>
      <c r="E2160" s="15" t="s">
        <v>4982</v>
      </c>
      <c r="F2160" s="25">
        <v>23.25</v>
      </c>
      <c r="G2160" s="8" t="s">
        <v>5333</v>
      </c>
      <c r="H2160" s="8" t="s">
        <v>5305</v>
      </c>
      <c r="L2160" s="8" t="s">
        <v>5347</v>
      </c>
      <c r="M2160" s="8">
        <v>10</v>
      </c>
    </row>
    <row r="2161" spans="1:13" x14ac:dyDescent="0.25">
      <c r="A2161" s="12">
        <f t="shared" si="33"/>
        <v>2155</v>
      </c>
      <c r="C2161" s="13" t="s">
        <v>3147</v>
      </c>
      <c r="D2161" s="14">
        <v>5907522136437</v>
      </c>
      <c r="E2161" s="15" t="s">
        <v>5107</v>
      </c>
      <c r="F2161" s="25">
        <v>14.3</v>
      </c>
      <c r="G2161" s="8" t="s">
        <v>5333</v>
      </c>
      <c r="H2161" s="8" t="s">
        <v>5305</v>
      </c>
      <c r="L2161" s="8" t="s">
        <v>5347</v>
      </c>
      <c r="M2161" s="8">
        <v>10</v>
      </c>
    </row>
    <row r="2162" spans="1:13" x14ac:dyDescent="0.25">
      <c r="A2162" s="12">
        <f t="shared" si="33"/>
        <v>2156</v>
      </c>
      <c r="C2162" s="13" t="s">
        <v>3148</v>
      </c>
      <c r="D2162" s="14">
        <v>5907522136536</v>
      </c>
      <c r="E2162" s="15" t="s">
        <v>5108</v>
      </c>
      <c r="F2162" s="25">
        <v>14.3</v>
      </c>
      <c r="G2162" s="8" t="s">
        <v>5333</v>
      </c>
      <c r="H2162" s="8" t="s">
        <v>5305</v>
      </c>
      <c r="L2162" s="8" t="s">
        <v>5347</v>
      </c>
      <c r="M2162" s="8">
        <v>10</v>
      </c>
    </row>
    <row r="2163" spans="1:13" x14ac:dyDescent="0.25">
      <c r="A2163" s="12">
        <f t="shared" si="33"/>
        <v>2157</v>
      </c>
      <c r="C2163" s="13" t="s">
        <v>3149</v>
      </c>
      <c r="D2163" s="14">
        <v>5907522167226</v>
      </c>
      <c r="E2163" s="15" t="s">
        <v>4958</v>
      </c>
      <c r="F2163" s="25">
        <v>14.3</v>
      </c>
      <c r="G2163" s="8" t="s">
        <v>5333</v>
      </c>
      <c r="H2163" s="8" t="s">
        <v>5305</v>
      </c>
      <c r="L2163" s="8" t="s">
        <v>5347</v>
      </c>
      <c r="M2163" s="8">
        <v>10</v>
      </c>
    </row>
    <row r="2164" spans="1:13" x14ac:dyDescent="0.25">
      <c r="A2164" s="12">
        <f t="shared" si="33"/>
        <v>2158</v>
      </c>
      <c r="C2164" s="13" t="s">
        <v>3150</v>
      </c>
      <c r="D2164" s="14">
        <v>5907522136635</v>
      </c>
      <c r="E2164" s="15" t="s">
        <v>4959</v>
      </c>
      <c r="F2164" s="25">
        <v>18.75</v>
      </c>
      <c r="G2164" s="8" t="s">
        <v>5333</v>
      </c>
      <c r="H2164" s="8" t="s">
        <v>5305</v>
      </c>
      <c r="L2164" s="8" t="s">
        <v>5347</v>
      </c>
      <c r="M2164" s="8">
        <v>10</v>
      </c>
    </row>
    <row r="2165" spans="1:13" x14ac:dyDescent="0.25">
      <c r="A2165" s="12">
        <f t="shared" si="33"/>
        <v>2159</v>
      </c>
      <c r="C2165" s="13" t="s">
        <v>3151</v>
      </c>
      <c r="D2165" s="14">
        <v>5907522136734</v>
      </c>
      <c r="E2165" s="15" t="s">
        <v>4986</v>
      </c>
      <c r="F2165" s="25">
        <v>17.25</v>
      </c>
      <c r="G2165" s="8" t="s">
        <v>5333</v>
      </c>
      <c r="H2165" s="8" t="s">
        <v>5305</v>
      </c>
      <c r="L2165" s="8" t="s">
        <v>5347</v>
      </c>
      <c r="M2165" s="8">
        <v>10</v>
      </c>
    </row>
    <row r="2166" spans="1:13" x14ac:dyDescent="0.25">
      <c r="A2166" s="12">
        <f t="shared" si="33"/>
        <v>2160</v>
      </c>
      <c r="C2166" s="13" t="s">
        <v>3152</v>
      </c>
      <c r="D2166" s="14">
        <v>5907522136833</v>
      </c>
      <c r="E2166" s="15" t="s">
        <v>4960</v>
      </c>
      <c r="F2166" s="25">
        <v>18.45</v>
      </c>
      <c r="G2166" s="8" t="s">
        <v>5333</v>
      </c>
      <c r="H2166" s="8" t="s">
        <v>5305</v>
      </c>
      <c r="L2166" s="8" t="s">
        <v>5347</v>
      </c>
      <c r="M2166" s="8">
        <v>10</v>
      </c>
    </row>
    <row r="2167" spans="1:13" x14ac:dyDescent="0.25">
      <c r="A2167" s="12">
        <f t="shared" si="33"/>
        <v>2161</v>
      </c>
      <c r="C2167" s="13" t="s">
        <v>3153</v>
      </c>
      <c r="D2167" s="14">
        <v>5907522141738</v>
      </c>
      <c r="E2167" s="15" t="s">
        <v>4961</v>
      </c>
      <c r="F2167" s="25">
        <v>18.45</v>
      </c>
      <c r="G2167" s="8" t="s">
        <v>5333</v>
      </c>
      <c r="H2167" s="8" t="s">
        <v>5305</v>
      </c>
      <c r="L2167" s="8" t="s">
        <v>5347</v>
      </c>
      <c r="M2167" s="8">
        <v>10</v>
      </c>
    </row>
    <row r="2168" spans="1:13" x14ac:dyDescent="0.25">
      <c r="A2168" s="12">
        <f t="shared" si="33"/>
        <v>2162</v>
      </c>
      <c r="C2168" s="13" t="s">
        <v>3154</v>
      </c>
      <c r="D2168" s="14">
        <v>5907522129033</v>
      </c>
      <c r="E2168" s="15" t="s">
        <v>4962</v>
      </c>
      <c r="F2168" s="25">
        <v>17.650000000000002</v>
      </c>
      <c r="G2168" s="8" t="s">
        <v>5333</v>
      </c>
      <c r="H2168" s="8" t="s">
        <v>5305</v>
      </c>
      <c r="L2168" s="8" t="s">
        <v>5347</v>
      </c>
      <c r="M2168" s="8">
        <v>10</v>
      </c>
    </row>
    <row r="2169" spans="1:13" x14ac:dyDescent="0.25">
      <c r="A2169" s="12">
        <f t="shared" si="33"/>
        <v>2163</v>
      </c>
      <c r="C2169" s="13" t="s">
        <v>3155</v>
      </c>
      <c r="D2169" s="14">
        <v>5907522129132</v>
      </c>
      <c r="E2169" s="15" t="s">
        <v>4963</v>
      </c>
      <c r="F2169" s="25">
        <v>19.950000000000003</v>
      </c>
      <c r="G2169" s="8" t="s">
        <v>5333</v>
      </c>
      <c r="H2169" s="8" t="s">
        <v>5305</v>
      </c>
      <c r="L2169" s="8" t="s">
        <v>5347</v>
      </c>
      <c r="M2169" s="8">
        <v>10</v>
      </c>
    </row>
    <row r="2170" spans="1:13" x14ac:dyDescent="0.25">
      <c r="A2170" s="12">
        <f t="shared" si="33"/>
        <v>2164</v>
      </c>
      <c r="C2170" s="13" t="s">
        <v>3156</v>
      </c>
      <c r="D2170" s="14">
        <v>5907522129231</v>
      </c>
      <c r="E2170" s="15" t="s">
        <v>4987</v>
      </c>
      <c r="F2170" s="25">
        <v>21.1</v>
      </c>
      <c r="G2170" s="8" t="s">
        <v>5333</v>
      </c>
      <c r="H2170" s="8" t="s">
        <v>5305</v>
      </c>
      <c r="L2170" s="8" t="s">
        <v>5347</v>
      </c>
      <c r="M2170" s="8">
        <v>10</v>
      </c>
    </row>
    <row r="2171" spans="1:13" x14ac:dyDescent="0.25">
      <c r="A2171" s="12">
        <f t="shared" si="33"/>
        <v>2165</v>
      </c>
      <c r="C2171" s="13" t="s">
        <v>3157</v>
      </c>
      <c r="D2171" s="14">
        <v>5907522129330</v>
      </c>
      <c r="E2171" s="15" t="s">
        <v>4988</v>
      </c>
      <c r="F2171" s="25">
        <v>18.600000000000001</v>
      </c>
      <c r="G2171" s="8" t="s">
        <v>5333</v>
      </c>
      <c r="H2171" s="8" t="s">
        <v>5305</v>
      </c>
      <c r="L2171" s="8" t="s">
        <v>5347</v>
      </c>
      <c r="M2171" s="8">
        <v>10</v>
      </c>
    </row>
    <row r="2172" spans="1:13" x14ac:dyDescent="0.25">
      <c r="A2172" s="12">
        <f t="shared" si="33"/>
        <v>2166</v>
      </c>
      <c r="C2172" s="13" t="s">
        <v>3158</v>
      </c>
      <c r="D2172" s="14">
        <v>5907522129439</v>
      </c>
      <c r="E2172" s="15" t="s">
        <v>4989</v>
      </c>
      <c r="F2172" s="25">
        <v>18.600000000000001</v>
      </c>
      <c r="G2172" s="8" t="s">
        <v>5333</v>
      </c>
      <c r="H2172" s="8" t="s">
        <v>5305</v>
      </c>
      <c r="L2172" s="8" t="s">
        <v>5347</v>
      </c>
      <c r="M2172" s="8">
        <v>10</v>
      </c>
    </row>
    <row r="2173" spans="1:13" x14ac:dyDescent="0.25">
      <c r="A2173" s="12">
        <f t="shared" si="33"/>
        <v>2167</v>
      </c>
      <c r="C2173" s="13" t="s">
        <v>3159</v>
      </c>
      <c r="D2173" s="14">
        <v>5907522129538</v>
      </c>
      <c r="E2173" s="15" t="s">
        <v>4990</v>
      </c>
      <c r="F2173" s="25">
        <v>18.600000000000001</v>
      </c>
      <c r="G2173" s="8" t="s">
        <v>5333</v>
      </c>
      <c r="H2173" s="8" t="s">
        <v>5305</v>
      </c>
      <c r="L2173" s="8" t="s">
        <v>5347</v>
      </c>
      <c r="M2173" s="8">
        <v>10</v>
      </c>
    </row>
    <row r="2174" spans="1:13" x14ac:dyDescent="0.25">
      <c r="A2174" s="12">
        <f t="shared" si="33"/>
        <v>2168</v>
      </c>
      <c r="C2174" s="13" t="s">
        <v>3160</v>
      </c>
      <c r="D2174" s="14">
        <v>5907522167325</v>
      </c>
      <c r="E2174" s="15" t="s">
        <v>4958</v>
      </c>
      <c r="F2174" s="25">
        <v>18.600000000000001</v>
      </c>
      <c r="G2174" s="8" t="s">
        <v>5333</v>
      </c>
      <c r="H2174" s="8" t="s">
        <v>5305</v>
      </c>
      <c r="L2174" s="8" t="s">
        <v>5347</v>
      </c>
      <c r="M2174" s="8">
        <v>10</v>
      </c>
    </row>
    <row r="2175" spans="1:13" x14ac:dyDescent="0.25">
      <c r="A2175" s="12">
        <f t="shared" si="33"/>
        <v>2169</v>
      </c>
      <c r="C2175" s="13" t="s">
        <v>3161</v>
      </c>
      <c r="D2175" s="14">
        <v>5907522129637</v>
      </c>
      <c r="E2175" s="15" t="s">
        <v>4992</v>
      </c>
      <c r="F2175" s="25">
        <v>23.1</v>
      </c>
      <c r="G2175" s="8" t="s">
        <v>5333</v>
      </c>
      <c r="H2175" s="8" t="s">
        <v>5305</v>
      </c>
      <c r="L2175" s="8" t="s">
        <v>5347</v>
      </c>
      <c r="M2175" s="8">
        <v>10</v>
      </c>
    </row>
    <row r="2176" spans="1:13" x14ac:dyDescent="0.25">
      <c r="A2176" s="12">
        <f t="shared" si="33"/>
        <v>2170</v>
      </c>
      <c r="C2176" s="13" t="s">
        <v>3162</v>
      </c>
      <c r="D2176" s="14">
        <v>5907522129736</v>
      </c>
      <c r="E2176" s="15" t="s">
        <v>4993</v>
      </c>
      <c r="F2176" s="25">
        <v>21.5</v>
      </c>
      <c r="G2176" s="8" t="s">
        <v>5333</v>
      </c>
      <c r="H2176" s="8" t="s">
        <v>5305</v>
      </c>
      <c r="L2176" s="8" t="s">
        <v>5347</v>
      </c>
      <c r="M2176" s="8">
        <v>10</v>
      </c>
    </row>
    <row r="2177" spans="1:13" x14ac:dyDescent="0.25">
      <c r="A2177" s="12">
        <f t="shared" si="33"/>
        <v>2171</v>
      </c>
      <c r="C2177" s="13" t="s">
        <v>3163</v>
      </c>
      <c r="D2177" s="14">
        <v>5907522129835</v>
      </c>
      <c r="E2177" s="15" t="s">
        <v>5133</v>
      </c>
      <c r="F2177" s="25">
        <v>22.700000000000003</v>
      </c>
      <c r="G2177" s="8" t="s">
        <v>5333</v>
      </c>
      <c r="H2177" s="8" t="s">
        <v>5305</v>
      </c>
      <c r="L2177" s="8" t="s">
        <v>5347</v>
      </c>
      <c r="M2177" s="8">
        <v>10</v>
      </c>
    </row>
    <row r="2178" spans="1:13" x14ac:dyDescent="0.25">
      <c r="A2178" s="12">
        <f t="shared" si="33"/>
        <v>2172</v>
      </c>
      <c r="C2178" s="13" t="s">
        <v>3164</v>
      </c>
      <c r="D2178" s="14">
        <v>5907522148133</v>
      </c>
      <c r="E2178" s="15" t="s">
        <v>5112</v>
      </c>
      <c r="F2178" s="25">
        <v>22.700000000000003</v>
      </c>
      <c r="G2178" s="8" t="s">
        <v>5333</v>
      </c>
      <c r="H2178" s="8" t="s">
        <v>5305</v>
      </c>
      <c r="L2178" s="8" t="s">
        <v>5347</v>
      </c>
      <c r="M2178" s="8">
        <v>10</v>
      </c>
    </row>
    <row r="2179" spans="1:13" x14ac:dyDescent="0.25">
      <c r="A2179" s="12">
        <f t="shared" si="33"/>
        <v>2173</v>
      </c>
      <c r="C2179" s="13" t="s">
        <v>3165</v>
      </c>
      <c r="D2179" s="14">
        <v>5907522137038</v>
      </c>
      <c r="E2179" s="15" t="s">
        <v>4965</v>
      </c>
      <c r="F2179" s="25">
        <v>11.100000000000001</v>
      </c>
      <c r="G2179" s="8" t="s">
        <v>5333</v>
      </c>
      <c r="H2179" s="8" t="s">
        <v>5305</v>
      </c>
      <c r="L2179" s="8" t="s">
        <v>5342</v>
      </c>
      <c r="M2179" s="8">
        <v>10</v>
      </c>
    </row>
    <row r="2180" spans="1:13" x14ac:dyDescent="0.25">
      <c r="A2180" s="12">
        <f t="shared" si="33"/>
        <v>2174</v>
      </c>
      <c r="C2180" s="13" t="s">
        <v>3166</v>
      </c>
      <c r="D2180" s="14">
        <v>5907522137137</v>
      </c>
      <c r="E2180" s="15" t="s">
        <v>4966</v>
      </c>
      <c r="F2180" s="25">
        <v>12.200000000000001</v>
      </c>
      <c r="G2180" s="8" t="s">
        <v>5333</v>
      </c>
      <c r="H2180" s="8" t="s">
        <v>5305</v>
      </c>
      <c r="L2180" s="8" t="s">
        <v>5342</v>
      </c>
      <c r="M2180" s="8">
        <v>10</v>
      </c>
    </row>
    <row r="2181" spans="1:13" x14ac:dyDescent="0.25">
      <c r="A2181" s="12">
        <f t="shared" si="33"/>
        <v>2175</v>
      </c>
      <c r="C2181" s="13" t="s">
        <v>3167</v>
      </c>
      <c r="D2181" s="14">
        <v>5907522152826</v>
      </c>
      <c r="E2181" s="15" t="s">
        <v>5149</v>
      </c>
      <c r="F2181" s="25">
        <v>21.35</v>
      </c>
      <c r="G2181" s="8" t="s">
        <v>5333</v>
      </c>
      <c r="H2181" s="8" t="s">
        <v>5305</v>
      </c>
      <c r="L2181" s="8" t="s">
        <v>5342</v>
      </c>
      <c r="M2181" s="8">
        <v>10</v>
      </c>
    </row>
    <row r="2182" spans="1:13" x14ac:dyDescent="0.25">
      <c r="A2182" s="12">
        <f t="shared" si="33"/>
        <v>2176</v>
      </c>
      <c r="C2182" s="13" t="s">
        <v>3168</v>
      </c>
      <c r="D2182" s="14">
        <v>5907522124731</v>
      </c>
      <c r="E2182" s="15" t="s">
        <v>5038</v>
      </c>
      <c r="F2182" s="25">
        <v>12.200000000000001</v>
      </c>
      <c r="G2182" s="8" t="s">
        <v>5333</v>
      </c>
      <c r="H2182" s="8" t="s">
        <v>5305</v>
      </c>
      <c r="L2182" s="8" t="s">
        <v>5342</v>
      </c>
      <c r="M2182" s="8">
        <v>10</v>
      </c>
    </row>
    <row r="2183" spans="1:13" x14ac:dyDescent="0.25">
      <c r="A2183" s="12">
        <f t="shared" si="33"/>
        <v>2177</v>
      </c>
      <c r="C2183" s="13" t="s">
        <v>3169</v>
      </c>
      <c r="D2183" s="14">
        <v>5907522196936</v>
      </c>
      <c r="E2183" s="15" t="s">
        <v>5136</v>
      </c>
      <c r="F2183" s="25">
        <v>21.35</v>
      </c>
      <c r="G2183" s="8" t="s">
        <v>5333</v>
      </c>
      <c r="H2183" s="8" t="s">
        <v>5305</v>
      </c>
      <c r="L2183" s="8" t="s">
        <v>5342</v>
      </c>
      <c r="M2183" s="8">
        <v>10</v>
      </c>
    </row>
    <row r="2184" spans="1:13" x14ac:dyDescent="0.25">
      <c r="A2184" s="12">
        <f t="shared" ref="A2184:A2247" si="34">ROW(A2178)</f>
        <v>2178</v>
      </c>
      <c r="C2184" s="13" t="s">
        <v>3170</v>
      </c>
      <c r="D2184" s="14">
        <v>5907522137632</v>
      </c>
      <c r="E2184" s="15" t="s">
        <v>4967</v>
      </c>
      <c r="F2184" s="25">
        <v>14.55</v>
      </c>
      <c r="G2184" s="8" t="s">
        <v>5333</v>
      </c>
      <c r="H2184" s="8" t="s">
        <v>5305</v>
      </c>
      <c r="L2184" s="8" t="s">
        <v>5342</v>
      </c>
      <c r="M2184" s="8">
        <v>10</v>
      </c>
    </row>
    <row r="2185" spans="1:13" x14ac:dyDescent="0.25">
      <c r="A2185" s="12">
        <f t="shared" si="34"/>
        <v>2179</v>
      </c>
      <c r="C2185" s="13" t="s">
        <v>3171</v>
      </c>
      <c r="D2185" s="14">
        <v>5907522137434</v>
      </c>
      <c r="E2185" s="15" t="s">
        <v>4968</v>
      </c>
      <c r="F2185" s="25">
        <v>14.600000000000001</v>
      </c>
      <c r="G2185" s="8" t="s">
        <v>5333</v>
      </c>
      <c r="H2185" s="8" t="s">
        <v>5305</v>
      </c>
      <c r="L2185" s="8" t="s">
        <v>5342</v>
      </c>
      <c r="M2185" s="8">
        <v>10</v>
      </c>
    </row>
    <row r="2186" spans="1:13" x14ac:dyDescent="0.25">
      <c r="A2186" s="12">
        <f t="shared" si="34"/>
        <v>2180</v>
      </c>
      <c r="C2186" s="13" t="s">
        <v>3172</v>
      </c>
      <c r="D2186" s="14">
        <v>5907522137533</v>
      </c>
      <c r="E2186" s="15" t="s">
        <v>4969</v>
      </c>
      <c r="F2186" s="25">
        <v>16.8</v>
      </c>
      <c r="G2186" s="8" t="s">
        <v>5333</v>
      </c>
      <c r="H2186" s="8" t="s">
        <v>5305</v>
      </c>
      <c r="L2186" s="8" t="s">
        <v>5342</v>
      </c>
      <c r="M2186" s="8">
        <v>10</v>
      </c>
    </row>
    <row r="2187" spans="1:13" ht="24" x14ac:dyDescent="0.25">
      <c r="A2187" s="12">
        <f t="shared" si="34"/>
        <v>2181</v>
      </c>
      <c r="C2187" s="13" t="s">
        <v>3173</v>
      </c>
      <c r="D2187" s="14">
        <v>5907522152550</v>
      </c>
      <c r="E2187" s="15" t="s">
        <v>5135</v>
      </c>
      <c r="F2187" s="25">
        <v>21.75</v>
      </c>
      <c r="G2187" s="8" t="s">
        <v>5333</v>
      </c>
      <c r="H2187" s="8" t="s">
        <v>5305</v>
      </c>
      <c r="L2187" s="8" t="s">
        <v>5342</v>
      </c>
      <c r="M2187" s="8">
        <v>10</v>
      </c>
    </row>
    <row r="2188" spans="1:13" x14ac:dyDescent="0.25">
      <c r="A2188" s="12">
        <f t="shared" si="34"/>
        <v>2182</v>
      </c>
      <c r="C2188" s="13" t="s">
        <v>3174</v>
      </c>
      <c r="D2188" s="14">
        <v>5907522105464</v>
      </c>
      <c r="E2188" s="15" t="s">
        <v>5113</v>
      </c>
      <c r="F2188" s="25">
        <v>16.8</v>
      </c>
      <c r="G2188" s="8" t="s">
        <v>5333</v>
      </c>
      <c r="H2188" s="8" t="s">
        <v>5305</v>
      </c>
      <c r="L2188" s="8" t="s">
        <v>5342</v>
      </c>
      <c r="M2188" s="8">
        <v>10</v>
      </c>
    </row>
    <row r="2189" spans="1:13" x14ac:dyDescent="0.25">
      <c r="A2189" s="12">
        <f t="shared" si="34"/>
        <v>2183</v>
      </c>
      <c r="C2189" s="13" t="s">
        <v>3175</v>
      </c>
      <c r="D2189" s="14">
        <v>5907522196974</v>
      </c>
      <c r="E2189" s="15" t="s">
        <v>5139</v>
      </c>
      <c r="F2189" s="25">
        <v>25.700000000000003</v>
      </c>
      <c r="G2189" s="8" t="s">
        <v>5333</v>
      </c>
      <c r="H2189" s="8" t="s">
        <v>5305</v>
      </c>
      <c r="L2189" s="8" t="s">
        <v>5342</v>
      </c>
      <c r="M2189" s="8">
        <v>10</v>
      </c>
    </row>
    <row r="2190" spans="1:13" x14ac:dyDescent="0.25">
      <c r="A2190" s="12">
        <f t="shared" si="34"/>
        <v>2184</v>
      </c>
      <c r="C2190" s="13" t="s">
        <v>3176</v>
      </c>
      <c r="D2190" s="14">
        <v>5907522120337</v>
      </c>
      <c r="E2190" s="15" t="s">
        <v>4996</v>
      </c>
      <c r="F2190" s="25">
        <v>17.400000000000002</v>
      </c>
      <c r="G2190" s="8" t="s">
        <v>5333</v>
      </c>
      <c r="H2190" s="8" t="s">
        <v>5305</v>
      </c>
      <c r="L2190" s="8" t="s">
        <v>5344</v>
      </c>
      <c r="M2190" s="8">
        <v>20</v>
      </c>
    </row>
    <row r="2191" spans="1:13" x14ac:dyDescent="0.25">
      <c r="A2191" s="12">
        <f t="shared" si="34"/>
        <v>2185</v>
      </c>
      <c r="C2191" s="13" t="s">
        <v>3177</v>
      </c>
      <c r="D2191" s="14">
        <v>5907522120436</v>
      </c>
      <c r="E2191" s="15" t="s">
        <v>4997</v>
      </c>
      <c r="F2191" s="25">
        <v>20.450000000000003</v>
      </c>
      <c r="G2191" s="8" t="s">
        <v>5333</v>
      </c>
      <c r="H2191" s="8" t="s">
        <v>5305</v>
      </c>
      <c r="L2191" s="8" t="s">
        <v>5344</v>
      </c>
      <c r="M2191" s="8">
        <v>20</v>
      </c>
    </row>
    <row r="2192" spans="1:13" x14ac:dyDescent="0.25">
      <c r="A2192" s="12">
        <f t="shared" si="34"/>
        <v>2186</v>
      </c>
      <c r="C2192" s="13" t="s">
        <v>3178</v>
      </c>
      <c r="D2192" s="14">
        <v>5907522190033</v>
      </c>
      <c r="E2192" s="15" t="s">
        <v>5141</v>
      </c>
      <c r="F2192" s="25">
        <v>71.600000000000009</v>
      </c>
      <c r="G2192" s="8" t="s">
        <v>5333</v>
      </c>
      <c r="H2192" s="8" t="s">
        <v>5305</v>
      </c>
      <c r="L2192" s="8" t="s">
        <v>5341</v>
      </c>
      <c r="M2192" s="8">
        <v>5</v>
      </c>
    </row>
    <row r="2193" spans="1:13" x14ac:dyDescent="0.25">
      <c r="A2193" s="12">
        <f t="shared" si="34"/>
        <v>2187</v>
      </c>
      <c r="C2193" s="13" t="s">
        <v>3179</v>
      </c>
      <c r="D2193" s="14">
        <v>5907522120931</v>
      </c>
      <c r="E2193" s="15" t="s">
        <v>4970</v>
      </c>
      <c r="F2193" s="25">
        <v>85.550000000000011</v>
      </c>
      <c r="G2193" s="8" t="s">
        <v>5333</v>
      </c>
      <c r="H2193" s="8" t="s">
        <v>5305</v>
      </c>
      <c r="L2193" s="8" t="s">
        <v>5346</v>
      </c>
      <c r="M2193" s="8">
        <v>5</v>
      </c>
    </row>
    <row r="2194" spans="1:13" x14ac:dyDescent="0.25">
      <c r="A2194" s="12">
        <f t="shared" si="34"/>
        <v>2188</v>
      </c>
      <c r="C2194" s="13" t="s">
        <v>3180</v>
      </c>
      <c r="D2194" s="14">
        <v>5907522142421</v>
      </c>
      <c r="E2194" s="15" t="s">
        <v>4973</v>
      </c>
      <c r="F2194" s="25">
        <v>30.400000000000002</v>
      </c>
      <c r="G2194" s="8" t="s">
        <v>5333</v>
      </c>
      <c r="H2194" s="8" t="s">
        <v>5305</v>
      </c>
      <c r="L2194" s="8" t="s">
        <v>5340</v>
      </c>
      <c r="M2194" s="8">
        <v>10</v>
      </c>
    </row>
    <row r="2195" spans="1:13" x14ac:dyDescent="0.25">
      <c r="A2195" s="12">
        <f t="shared" si="34"/>
        <v>2189</v>
      </c>
      <c r="C2195" s="13" t="s">
        <v>3181</v>
      </c>
      <c r="D2195" s="14">
        <v>5907522120733</v>
      </c>
      <c r="E2195" s="15" t="s">
        <v>4998</v>
      </c>
      <c r="F2195" s="25">
        <v>35.85</v>
      </c>
      <c r="G2195" s="8" t="s">
        <v>5333</v>
      </c>
      <c r="H2195" s="8" t="s">
        <v>5305</v>
      </c>
      <c r="L2195" s="8" t="s">
        <v>5343</v>
      </c>
      <c r="M2195" s="8">
        <v>10</v>
      </c>
    </row>
    <row r="2196" spans="1:13" x14ac:dyDescent="0.25">
      <c r="A2196" s="12">
        <f t="shared" si="34"/>
        <v>2190</v>
      </c>
      <c r="C2196" s="13" t="s">
        <v>3182</v>
      </c>
      <c r="D2196" s="14">
        <v>5907522103033</v>
      </c>
      <c r="E2196" s="15" t="s">
        <v>4974</v>
      </c>
      <c r="F2196" s="25">
        <v>39.950000000000003</v>
      </c>
      <c r="G2196" s="8" t="s">
        <v>5333</v>
      </c>
      <c r="H2196" s="8" t="s">
        <v>5305</v>
      </c>
      <c r="L2196" s="8" t="s">
        <v>5340</v>
      </c>
      <c r="M2196" s="8">
        <v>10</v>
      </c>
    </row>
    <row r="2197" spans="1:13" x14ac:dyDescent="0.25">
      <c r="A2197" s="12">
        <f t="shared" si="34"/>
        <v>2191</v>
      </c>
      <c r="C2197" s="13" t="s">
        <v>3183</v>
      </c>
      <c r="D2197" s="14">
        <v>5907522121532</v>
      </c>
      <c r="E2197" s="15" t="s">
        <v>4999</v>
      </c>
      <c r="F2197" s="25">
        <v>48.85</v>
      </c>
      <c r="G2197" s="8" t="s">
        <v>5333</v>
      </c>
      <c r="H2197" s="8" t="s">
        <v>5305</v>
      </c>
      <c r="L2197" s="8" t="s">
        <v>5339</v>
      </c>
      <c r="M2197" s="8">
        <v>10</v>
      </c>
    </row>
    <row r="2198" spans="1:13" x14ac:dyDescent="0.25">
      <c r="A2198" s="12">
        <f t="shared" si="34"/>
        <v>2192</v>
      </c>
      <c r="C2198" s="13" t="s">
        <v>3184</v>
      </c>
      <c r="D2198" s="14">
        <v>5907522120832</v>
      </c>
      <c r="E2198" s="15" t="s">
        <v>5114</v>
      </c>
      <c r="F2198" s="25">
        <v>51.050000000000004</v>
      </c>
      <c r="G2198" s="8" t="s">
        <v>5333</v>
      </c>
      <c r="H2198" s="8" t="s">
        <v>5305</v>
      </c>
      <c r="L2198" s="8" t="s">
        <v>5343</v>
      </c>
      <c r="M2198" s="8">
        <v>10</v>
      </c>
    </row>
    <row r="2199" spans="1:13" x14ac:dyDescent="0.25">
      <c r="A2199" s="12">
        <f t="shared" si="34"/>
        <v>2193</v>
      </c>
      <c r="C2199" s="13" t="s">
        <v>3185</v>
      </c>
      <c r="D2199" s="14">
        <v>5907522141363</v>
      </c>
      <c r="E2199" s="15" t="s">
        <v>5115</v>
      </c>
      <c r="F2199" s="25">
        <v>54.800000000000004</v>
      </c>
      <c r="G2199" s="8" t="s">
        <v>5333</v>
      </c>
      <c r="H2199" s="8" t="s">
        <v>5305</v>
      </c>
      <c r="L2199" s="8" t="s">
        <v>5343</v>
      </c>
      <c r="M2199" s="8">
        <v>10</v>
      </c>
    </row>
    <row r="2200" spans="1:13" x14ac:dyDescent="0.25">
      <c r="A2200" s="12">
        <f t="shared" si="34"/>
        <v>2194</v>
      </c>
      <c r="C2200" s="13" t="s">
        <v>3186</v>
      </c>
      <c r="D2200" s="14">
        <v>5907522121631</v>
      </c>
      <c r="E2200" s="15" t="s">
        <v>5140</v>
      </c>
      <c r="F2200" s="25">
        <v>57.75</v>
      </c>
      <c r="G2200" s="8" t="s">
        <v>5333</v>
      </c>
      <c r="H2200" s="8" t="s">
        <v>5305</v>
      </c>
      <c r="L2200" s="8" t="s">
        <v>5339</v>
      </c>
      <c r="M2200" s="8">
        <v>10</v>
      </c>
    </row>
    <row r="2201" spans="1:13" x14ac:dyDescent="0.25">
      <c r="A2201" s="12">
        <f t="shared" si="34"/>
        <v>2195</v>
      </c>
      <c r="C2201" s="13" t="s">
        <v>3187</v>
      </c>
      <c r="D2201" s="14">
        <v>5907522121730</v>
      </c>
      <c r="E2201" s="15" t="s">
        <v>5001</v>
      </c>
      <c r="F2201" s="25">
        <v>75.350000000000009</v>
      </c>
      <c r="G2201" s="8" t="s">
        <v>5333</v>
      </c>
      <c r="H2201" s="8" t="s">
        <v>5305</v>
      </c>
      <c r="L2201" s="8" t="s">
        <v>5339</v>
      </c>
      <c r="M2201" s="8">
        <v>10</v>
      </c>
    </row>
    <row r="2202" spans="1:13" x14ac:dyDescent="0.25">
      <c r="A2202" s="12">
        <f t="shared" si="34"/>
        <v>2196</v>
      </c>
      <c r="C2202" s="13" t="s">
        <v>3188</v>
      </c>
      <c r="D2202" s="14">
        <v>5907522141929</v>
      </c>
      <c r="E2202" s="15" t="s">
        <v>5116</v>
      </c>
      <c r="F2202" s="25">
        <v>79.650000000000006</v>
      </c>
      <c r="G2202" s="8" t="s">
        <v>5333</v>
      </c>
      <c r="H2202" s="8" t="s">
        <v>5305</v>
      </c>
      <c r="L2202" s="8" t="s">
        <v>5343</v>
      </c>
      <c r="M2202" s="8">
        <v>10</v>
      </c>
    </row>
    <row r="2203" spans="1:13" x14ac:dyDescent="0.25">
      <c r="A2203" s="12">
        <f t="shared" si="34"/>
        <v>2197</v>
      </c>
      <c r="C2203" s="13" t="s">
        <v>3189</v>
      </c>
      <c r="D2203" s="14">
        <v>5907522190804</v>
      </c>
      <c r="E2203" s="15" t="s">
        <v>5003</v>
      </c>
      <c r="F2203" s="25">
        <v>115.35000000000001</v>
      </c>
      <c r="G2203" s="8" t="s">
        <v>5333</v>
      </c>
      <c r="H2203" s="8" t="s">
        <v>5305</v>
      </c>
      <c r="L2203" s="8" t="s">
        <v>5339</v>
      </c>
      <c r="M2203" s="8">
        <v>10</v>
      </c>
    </row>
    <row r="2204" spans="1:13" x14ac:dyDescent="0.25">
      <c r="A2204" s="12">
        <f t="shared" si="34"/>
        <v>2198</v>
      </c>
      <c r="C2204" s="13" t="s">
        <v>3190</v>
      </c>
      <c r="D2204" s="14">
        <v>5907522115715</v>
      </c>
      <c r="E2204" s="15" t="s">
        <v>5117</v>
      </c>
      <c r="F2204" s="25">
        <v>118.35000000000001</v>
      </c>
      <c r="G2204" s="8" t="s">
        <v>5333</v>
      </c>
      <c r="H2204" s="8" t="s">
        <v>5305</v>
      </c>
      <c r="L2204" s="8" t="s">
        <v>5339</v>
      </c>
      <c r="M2204" s="8">
        <v>10</v>
      </c>
    </row>
    <row r="2205" spans="1:13" x14ac:dyDescent="0.25">
      <c r="A2205" s="12">
        <f t="shared" si="34"/>
        <v>2199</v>
      </c>
      <c r="C2205" s="13" t="s">
        <v>3191</v>
      </c>
      <c r="D2205" s="14">
        <v>5907522136079</v>
      </c>
      <c r="E2205" s="15" t="s">
        <v>4954</v>
      </c>
      <c r="F2205" s="25">
        <v>18.3</v>
      </c>
      <c r="G2205" s="8" t="s">
        <v>5333</v>
      </c>
      <c r="H2205" s="8" t="s">
        <v>5309</v>
      </c>
      <c r="L2205" s="8" t="s">
        <v>5347</v>
      </c>
      <c r="M2205" s="8">
        <v>10</v>
      </c>
    </row>
    <row r="2206" spans="1:13" x14ac:dyDescent="0.25">
      <c r="A2206" s="12">
        <f t="shared" si="34"/>
        <v>2200</v>
      </c>
      <c r="C2206" s="13" t="s">
        <v>3192</v>
      </c>
      <c r="D2206" s="14">
        <v>5907522136178</v>
      </c>
      <c r="E2206" s="15" t="s">
        <v>4955</v>
      </c>
      <c r="F2206" s="25">
        <v>20.5</v>
      </c>
      <c r="G2206" s="8" t="s">
        <v>5333</v>
      </c>
      <c r="H2206" s="8" t="s">
        <v>5309</v>
      </c>
      <c r="L2206" s="8" t="s">
        <v>5347</v>
      </c>
      <c r="M2206" s="8">
        <v>10</v>
      </c>
    </row>
    <row r="2207" spans="1:13" x14ac:dyDescent="0.25">
      <c r="A2207" s="12">
        <f t="shared" si="34"/>
        <v>2201</v>
      </c>
      <c r="C2207" s="13" t="s">
        <v>3193</v>
      </c>
      <c r="D2207" s="14">
        <v>5907522136277</v>
      </c>
      <c r="E2207" s="15" t="s">
        <v>4981</v>
      </c>
      <c r="F2207" s="25">
        <v>21.700000000000003</v>
      </c>
      <c r="G2207" s="8" t="s">
        <v>5333</v>
      </c>
      <c r="H2207" s="8" t="s">
        <v>5309</v>
      </c>
      <c r="L2207" s="8" t="s">
        <v>5347</v>
      </c>
      <c r="M2207" s="8">
        <v>10</v>
      </c>
    </row>
    <row r="2208" spans="1:13" x14ac:dyDescent="0.25">
      <c r="A2208" s="12">
        <f t="shared" si="34"/>
        <v>2202</v>
      </c>
      <c r="C2208" s="13" t="s">
        <v>3194</v>
      </c>
      <c r="D2208" s="14">
        <v>5907522136376</v>
      </c>
      <c r="E2208" s="15" t="s">
        <v>4956</v>
      </c>
      <c r="F2208" s="25">
        <v>19.150000000000002</v>
      </c>
      <c r="G2208" s="8" t="s">
        <v>5333</v>
      </c>
      <c r="H2208" s="8" t="s">
        <v>5309</v>
      </c>
      <c r="L2208" s="8" t="s">
        <v>5347</v>
      </c>
      <c r="M2208" s="8">
        <v>10</v>
      </c>
    </row>
    <row r="2209" spans="1:13" x14ac:dyDescent="0.25">
      <c r="A2209" s="12">
        <f t="shared" si="34"/>
        <v>2203</v>
      </c>
      <c r="C2209" s="13" t="s">
        <v>3195</v>
      </c>
      <c r="D2209" s="14">
        <v>5907522183837</v>
      </c>
      <c r="E2209" s="15" t="s">
        <v>4982</v>
      </c>
      <c r="F2209" s="25">
        <v>27.700000000000003</v>
      </c>
      <c r="G2209" s="8" t="s">
        <v>5333</v>
      </c>
      <c r="H2209" s="8" t="s">
        <v>5309</v>
      </c>
      <c r="L2209" s="8" t="s">
        <v>5347</v>
      </c>
      <c r="M2209" s="8">
        <v>10</v>
      </c>
    </row>
    <row r="2210" spans="1:13" x14ac:dyDescent="0.25">
      <c r="A2210" s="12">
        <f t="shared" si="34"/>
        <v>2204</v>
      </c>
      <c r="C2210" s="13" t="s">
        <v>3196</v>
      </c>
      <c r="D2210" s="14">
        <v>5907522136475</v>
      </c>
      <c r="E2210" s="15" t="s">
        <v>5150</v>
      </c>
      <c r="F2210" s="25">
        <v>19.150000000000002</v>
      </c>
      <c r="G2210" s="8" t="s">
        <v>5333</v>
      </c>
      <c r="H2210" s="8" t="s">
        <v>5309</v>
      </c>
      <c r="L2210" s="8" t="s">
        <v>5347</v>
      </c>
      <c r="M2210" s="8">
        <v>10</v>
      </c>
    </row>
    <row r="2211" spans="1:13" x14ac:dyDescent="0.25">
      <c r="A2211" s="12">
        <f t="shared" si="34"/>
        <v>2205</v>
      </c>
      <c r="C2211" s="13" t="s">
        <v>3197</v>
      </c>
      <c r="D2211" s="14">
        <v>5907522136574</v>
      </c>
      <c r="E2211" s="15" t="s">
        <v>5108</v>
      </c>
      <c r="F2211" s="25">
        <v>19.150000000000002</v>
      </c>
      <c r="G2211" s="8" t="s">
        <v>5333</v>
      </c>
      <c r="H2211" s="8" t="s">
        <v>5309</v>
      </c>
      <c r="L2211" s="8" t="s">
        <v>5347</v>
      </c>
      <c r="M2211" s="8">
        <v>10</v>
      </c>
    </row>
    <row r="2212" spans="1:13" x14ac:dyDescent="0.25">
      <c r="A2212" s="12">
        <f t="shared" si="34"/>
        <v>2206</v>
      </c>
      <c r="C2212" s="13" t="s">
        <v>3198</v>
      </c>
      <c r="D2212" s="14">
        <v>5907522167271</v>
      </c>
      <c r="E2212" s="15" t="s">
        <v>4958</v>
      </c>
      <c r="F2212" s="25">
        <v>19.150000000000002</v>
      </c>
      <c r="G2212" s="8" t="s">
        <v>5333</v>
      </c>
      <c r="H2212" s="8" t="s">
        <v>5309</v>
      </c>
      <c r="L2212" s="8" t="s">
        <v>5347</v>
      </c>
      <c r="M2212" s="8">
        <v>10</v>
      </c>
    </row>
    <row r="2213" spans="1:13" x14ac:dyDescent="0.25">
      <c r="A2213" s="12">
        <f t="shared" si="34"/>
        <v>2207</v>
      </c>
      <c r="C2213" s="13" t="s">
        <v>3199</v>
      </c>
      <c r="D2213" s="14">
        <v>5907522136673</v>
      </c>
      <c r="E2213" s="15" t="s">
        <v>4959</v>
      </c>
      <c r="F2213" s="25">
        <v>23.35</v>
      </c>
      <c r="G2213" s="8" t="s">
        <v>5333</v>
      </c>
      <c r="H2213" s="8" t="s">
        <v>5309</v>
      </c>
      <c r="L2213" s="8" t="s">
        <v>5347</v>
      </c>
      <c r="M2213" s="8">
        <v>10</v>
      </c>
    </row>
    <row r="2214" spans="1:13" x14ac:dyDescent="0.25">
      <c r="A2214" s="12">
        <f t="shared" si="34"/>
        <v>2208</v>
      </c>
      <c r="C2214" s="13" t="s">
        <v>3200</v>
      </c>
      <c r="D2214" s="14">
        <v>5907522136772</v>
      </c>
      <c r="E2214" s="15" t="s">
        <v>4986</v>
      </c>
      <c r="F2214" s="25">
        <v>22</v>
      </c>
      <c r="G2214" s="8" t="s">
        <v>5333</v>
      </c>
      <c r="H2214" s="8" t="s">
        <v>5309</v>
      </c>
      <c r="L2214" s="8" t="s">
        <v>5347</v>
      </c>
      <c r="M2214" s="8">
        <v>10</v>
      </c>
    </row>
    <row r="2215" spans="1:13" x14ac:dyDescent="0.25">
      <c r="A2215" s="12">
        <f t="shared" si="34"/>
        <v>2209</v>
      </c>
      <c r="C2215" s="13" t="s">
        <v>3201</v>
      </c>
      <c r="D2215" s="14">
        <v>5907522136871</v>
      </c>
      <c r="E2215" s="15" t="s">
        <v>4960</v>
      </c>
      <c r="F2215" s="25">
        <v>23.150000000000002</v>
      </c>
      <c r="G2215" s="8" t="s">
        <v>5333</v>
      </c>
      <c r="H2215" s="8" t="s">
        <v>5309</v>
      </c>
      <c r="L2215" s="8" t="s">
        <v>5347</v>
      </c>
      <c r="M2215" s="8">
        <v>10</v>
      </c>
    </row>
    <row r="2216" spans="1:13" x14ac:dyDescent="0.25">
      <c r="A2216" s="12">
        <f t="shared" si="34"/>
        <v>2210</v>
      </c>
      <c r="C2216" s="13" t="s">
        <v>3202</v>
      </c>
      <c r="D2216" s="14">
        <v>5907522141776</v>
      </c>
      <c r="E2216" s="15" t="s">
        <v>4961</v>
      </c>
      <c r="F2216" s="25">
        <v>23.150000000000002</v>
      </c>
      <c r="G2216" s="8" t="s">
        <v>5333</v>
      </c>
      <c r="H2216" s="8" t="s">
        <v>5309</v>
      </c>
      <c r="L2216" s="8" t="s">
        <v>5347</v>
      </c>
      <c r="M2216" s="8">
        <v>10</v>
      </c>
    </row>
    <row r="2217" spans="1:13" x14ac:dyDescent="0.25">
      <c r="A2217" s="12">
        <f t="shared" si="34"/>
        <v>2211</v>
      </c>
      <c r="C2217" s="13" t="s">
        <v>3203</v>
      </c>
      <c r="D2217" s="14">
        <v>5907522129071</v>
      </c>
      <c r="E2217" s="15" t="s">
        <v>4962</v>
      </c>
      <c r="F2217" s="25">
        <v>22.150000000000002</v>
      </c>
      <c r="G2217" s="8" t="s">
        <v>5333</v>
      </c>
      <c r="H2217" s="8" t="s">
        <v>5309</v>
      </c>
      <c r="L2217" s="8" t="s">
        <v>5347</v>
      </c>
      <c r="M2217" s="8">
        <v>10</v>
      </c>
    </row>
    <row r="2218" spans="1:13" x14ac:dyDescent="0.25">
      <c r="A2218" s="12">
        <f t="shared" si="34"/>
        <v>2212</v>
      </c>
      <c r="C2218" s="13" t="s">
        <v>3204</v>
      </c>
      <c r="D2218" s="14">
        <v>5907522129170</v>
      </c>
      <c r="E2218" s="15" t="s">
        <v>4963</v>
      </c>
      <c r="F2218" s="25">
        <v>25</v>
      </c>
      <c r="G2218" s="8" t="s">
        <v>5333</v>
      </c>
      <c r="H2218" s="8" t="s">
        <v>5309</v>
      </c>
      <c r="L2218" s="8" t="s">
        <v>5347</v>
      </c>
      <c r="M2218" s="8">
        <v>10</v>
      </c>
    </row>
    <row r="2219" spans="1:13" x14ac:dyDescent="0.25">
      <c r="A2219" s="12">
        <f t="shared" si="34"/>
        <v>2213</v>
      </c>
      <c r="C2219" s="13" t="s">
        <v>3205</v>
      </c>
      <c r="D2219" s="14">
        <v>5907522129279</v>
      </c>
      <c r="E2219" s="15" t="s">
        <v>4987</v>
      </c>
      <c r="F2219" s="25">
        <v>25.650000000000002</v>
      </c>
      <c r="G2219" s="8" t="s">
        <v>5333</v>
      </c>
      <c r="H2219" s="8" t="s">
        <v>5309</v>
      </c>
      <c r="L2219" s="8" t="s">
        <v>5347</v>
      </c>
      <c r="M2219" s="8">
        <v>10</v>
      </c>
    </row>
    <row r="2220" spans="1:13" x14ac:dyDescent="0.25">
      <c r="A2220" s="12">
        <f t="shared" si="34"/>
        <v>2214</v>
      </c>
      <c r="C2220" s="13" t="s">
        <v>3206</v>
      </c>
      <c r="D2220" s="14">
        <v>5907522129378</v>
      </c>
      <c r="E2220" s="15" t="s">
        <v>4988</v>
      </c>
      <c r="F2220" s="25">
        <v>23.200000000000003</v>
      </c>
      <c r="G2220" s="8" t="s">
        <v>5333</v>
      </c>
      <c r="H2220" s="8" t="s">
        <v>5309</v>
      </c>
      <c r="L2220" s="8" t="s">
        <v>5347</v>
      </c>
      <c r="M2220" s="8">
        <v>10</v>
      </c>
    </row>
    <row r="2221" spans="1:13" x14ac:dyDescent="0.25">
      <c r="A2221" s="12">
        <f t="shared" si="34"/>
        <v>2215</v>
      </c>
      <c r="C2221" s="13" t="s">
        <v>3207</v>
      </c>
      <c r="D2221" s="14">
        <v>5907522129477</v>
      </c>
      <c r="E2221" s="15" t="s">
        <v>4989</v>
      </c>
      <c r="F2221" s="25">
        <v>23.200000000000003</v>
      </c>
      <c r="G2221" s="8" t="s">
        <v>5333</v>
      </c>
      <c r="H2221" s="8" t="s">
        <v>5309</v>
      </c>
      <c r="L2221" s="8" t="s">
        <v>5347</v>
      </c>
      <c r="M2221" s="8">
        <v>10</v>
      </c>
    </row>
    <row r="2222" spans="1:13" x14ac:dyDescent="0.25">
      <c r="A2222" s="12">
        <f t="shared" si="34"/>
        <v>2216</v>
      </c>
      <c r="C2222" s="13" t="s">
        <v>3208</v>
      </c>
      <c r="D2222" s="14">
        <v>5907522129576</v>
      </c>
      <c r="E2222" s="15" t="s">
        <v>4990</v>
      </c>
      <c r="F2222" s="25">
        <v>23.200000000000003</v>
      </c>
      <c r="G2222" s="8" t="s">
        <v>5333</v>
      </c>
      <c r="H2222" s="8" t="s">
        <v>5309</v>
      </c>
      <c r="L2222" s="8" t="s">
        <v>5347</v>
      </c>
      <c r="M2222" s="8">
        <v>10</v>
      </c>
    </row>
    <row r="2223" spans="1:13" x14ac:dyDescent="0.25">
      <c r="A2223" s="12">
        <f t="shared" si="34"/>
        <v>2217</v>
      </c>
      <c r="C2223" s="13" t="s">
        <v>3209</v>
      </c>
      <c r="D2223" s="14">
        <v>5907522167370</v>
      </c>
      <c r="E2223" s="15" t="s">
        <v>4958</v>
      </c>
      <c r="F2223" s="25">
        <v>23.200000000000003</v>
      </c>
      <c r="G2223" s="8" t="s">
        <v>5333</v>
      </c>
      <c r="H2223" s="8" t="s">
        <v>5309</v>
      </c>
      <c r="L2223" s="8" t="s">
        <v>5347</v>
      </c>
      <c r="M2223" s="8">
        <v>10</v>
      </c>
    </row>
    <row r="2224" spans="1:13" x14ac:dyDescent="0.25">
      <c r="A2224" s="12">
        <f t="shared" si="34"/>
        <v>2218</v>
      </c>
      <c r="C2224" s="13" t="s">
        <v>3210</v>
      </c>
      <c r="D2224" s="14">
        <v>5907522129675</v>
      </c>
      <c r="E2224" s="15" t="s">
        <v>4992</v>
      </c>
      <c r="F2224" s="25">
        <v>27.700000000000003</v>
      </c>
      <c r="G2224" s="8" t="s">
        <v>5333</v>
      </c>
      <c r="H2224" s="8" t="s">
        <v>5309</v>
      </c>
      <c r="L2224" s="8" t="s">
        <v>5347</v>
      </c>
      <c r="M2224" s="8">
        <v>10</v>
      </c>
    </row>
    <row r="2225" spans="1:13" x14ac:dyDescent="0.25">
      <c r="A2225" s="12">
        <f t="shared" si="34"/>
        <v>2219</v>
      </c>
      <c r="C2225" s="13" t="s">
        <v>3211</v>
      </c>
      <c r="D2225" s="14">
        <v>5907522129774</v>
      </c>
      <c r="E2225" s="15" t="s">
        <v>4993</v>
      </c>
      <c r="F2225" s="25">
        <v>26.1</v>
      </c>
      <c r="G2225" s="8" t="s">
        <v>5333</v>
      </c>
      <c r="H2225" s="8" t="s">
        <v>5309</v>
      </c>
      <c r="L2225" s="8" t="s">
        <v>5347</v>
      </c>
      <c r="M2225" s="8">
        <v>10</v>
      </c>
    </row>
    <row r="2226" spans="1:13" x14ac:dyDescent="0.25">
      <c r="A2226" s="12">
        <f t="shared" si="34"/>
        <v>2220</v>
      </c>
      <c r="C2226" s="13" t="s">
        <v>3212</v>
      </c>
      <c r="D2226" s="14">
        <v>5907522129873</v>
      </c>
      <c r="E2226" s="15" t="s">
        <v>5133</v>
      </c>
      <c r="F2226" s="25">
        <v>27.25</v>
      </c>
      <c r="G2226" s="8" t="s">
        <v>5333</v>
      </c>
      <c r="H2226" s="8" t="s">
        <v>5309</v>
      </c>
      <c r="L2226" s="8" t="s">
        <v>5347</v>
      </c>
      <c r="M2226" s="8">
        <v>10</v>
      </c>
    </row>
    <row r="2227" spans="1:13" x14ac:dyDescent="0.25">
      <c r="A2227" s="12">
        <f t="shared" si="34"/>
        <v>2221</v>
      </c>
      <c r="C2227" s="13" t="s">
        <v>3213</v>
      </c>
      <c r="D2227" s="14">
        <v>5907522148171</v>
      </c>
      <c r="E2227" s="15" t="s">
        <v>5112</v>
      </c>
      <c r="F2227" s="25">
        <v>27.25</v>
      </c>
      <c r="G2227" s="8" t="s">
        <v>5333</v>
      </c>
      <c r="H2227" s="8" t="s">
        <v>5309</v>
      </c>
      <c r="L2227" s="8" t="s">
        <v>5347</v>
      </c>
      <c r="M2227" s="8">
        <v>10</v>
      </c>
    </row>
    <row r="2228" spans="1:13" x14ac:dyDescent="0.25">
      <c r="A2228" s="12">
        <f t="shared" si="34"/>
        <v>2222</v>
      </c>
      <c r="C2228" s="13" t="s">
        <v>3214</v>
      </c>
      <c r="D2228" s="14">
        <v>5907522137076</v>
      </c>
      <c r="E2228" s="15" t="s">
        <v>4965</v>
      </c>
      <c r="F2228" s="25">
        <v>16.350000000000001</v>
      </c>
      <c r="G2228" s="8" t="s">
        <v>5333</v>
      </c>
      <c r="H2228" s="8" t="s">
        <v>5309</v>
      </c>
      <c r="L2228" s="8" t="s">
        <v>5342</v>
      </c>
      <c r="M2228" s="8">
        <v>10</v>
      </c>
    </row>
    <row r="2229" spans="1:13" x14ac:dyDescent="0.25">
      <c r="A2229" s="12">
        <f t="shared" si="34"/>
        <v>2223</v>
      </c>
      <c r="C2229" s="13" t="s">
        <v>3215</v>
      </c>
      <c r="D2229" s="14">
        <v>5907522137175</v>
      </c>
      <c r="E2229" s="15" t="s">
        <v>4966</v>
      </c>
      <c r="F2229" s="25">
        <v>17.350000000000001</v>
      </c>
      <c r="G2229" s="8" t="s">
        <v>5333</v>
      </c>
      <c r="H2229" s="8" t="s">
        <v>5309</v>
      </c>
      <c r="L2229" s="8" t="s">
        <v>5342</v>
      </c>
      <c r="M2229" s="8">
        <v>10</v>
      </c>
    </row>
    <row r="2230" spans="1:13" x14ac:dyDescent="0.25">
      <c r="A2230" s="12">
        <f t="shared" si="34"/>
        <v>2224</v>
      </c>
      <c r="C2230" s="13" t="s">
        <v>3216</v>
      </c>
      <c r="D2230" s="14">
        <v>5907522152857</v>
      </c>
      <c r="E2230" s="15" t="s">
        <v>5149</v>
      </c>
      <c r="F2230" s="25">
        <v>25.900000000000002</v>
      </c>
      <c r="G2230" s="8" t="s">
        <v>5333</v>
      </c>
      <c r="H2230" s="8" t="s">
        <v>5309</v>
      </c>
      <c r="L2230" s="8" t="s">
        <v>5342</v>
      </c>
      <c r="M2230" s="8">
        <v>10</v>
      </c>
    </row>
    <row r="2231" spans="1:13" x14ac:dyDescent="0.25">
      <c r="A2231" s="12">
        <f t="shared" si="34"/>
        <v>2225</v>
      </c>
      <c r="C2231" s="13" t="s">
        <v>3217</v>
      </c>
      <c r="D2231" s="14">
        <v>5907522124779</v>
      </c>
      <c r="E2231" s="15" t="s">
        <v>5038</v>
      </c>
      <c r="F2231" s="25">
        <v>17.350000000000001</v>
      </c>
      <c r="G2231" s="8" t="s">
        <v>5333</v>
      </c>
      <c r="H2231" s="8" t="s">
        <v>5309</v>
      </c>
      <c r="L2231" s="8" t="s">
        <v>5342</v>
      </c>
      <c r="M2231" s="8">
        <v>10</v>
      </c>
    </row>
    <row r="2232" spans="1:13" x14ac:dyDescent="0.25">
      <c r="A2232" s="12">
        <f t="shared" si="34"/>
        <v>2226</v>
      </c>
      <c r="C2232" s="13" t="s">
        <v>3218</v>
      </c>
      <c r="D2232" s="14">
        <v>5907522137663</v>
      </c>
      <c r="E2232" s="15" t="s">
        <v>4967</v>
      </c>
      <c r="F2232" s="25">
        <v>19.600000000000001</v>
      </c>
      <c r="G2232" s="8" t="s">
        <v>5333</v>
      </c>
      <c r="H2232" s="8" t="s">
        <v>5309</v>
      </c>
      <c r="L2232" s="8" t="s">
        <v>5342</v>
      </c>
      <c r="M2232" s="8">
        <v>10</v>
      </c>
    </row>
    <row r="2233" spans="1:13" x14ac:dyDescent="0.25">
      <c r="A2233" s="12">
        <f t="shared" si="34"/>
        <v>2227</v>
      </c>
      <c r="C2233" s="13" t="s">
        <v>3219</v>
      </c>
      <c r="D2233" s="14">
        <v>5907522137472</v>
      </c>
      <c r="E2233" s="15" t="s">
        <v>4968</v>
      </c>
      <c r="F2233" s="25">
        <v>20</v>
      </c>
      <c r="G2233" s="8" t="s">
        <v>5333</v>
      </c>
      <c r="H2233" s="8" t="s">
        <v>5309</v>
      </c>
      <c r="L2233" s="8" t="s">
        <v>5342</v>
      </c>
      <c r="M2233" s="8">
        <v>10</v>
      </c>
    </row>
    <row r="2234" spans="1:13" x14ac:dyDescent="0.25">
      <c r="A2234" s="12">
        <f t="shared" si="34"/>
        <v>2228</v>
      </c>
      <c r="C2234" s="13" t="s">
        <v>3220</v>
      </c>
      <c r="D2234" s="14">
        <v>5907522137571</v>
      </c>
      <c r="E2234" s="15" t="s">
        <v>4969</v>
      </c>
      <c r="F2234" s="25">
        <v>21.700000000000003</v>
      </c>
      <c r="G2234" s="8" t="s">
        <v>5333</v>
      </c>
      <c r="H2234" s="8" t="s">
        <v>5309</v>
      </c>
      <c r="L2234" s="8" t="s">
        <v>5342</v>
      </c>
      <c r="M2234" s="8">
        <v>10</v>
      </c>
    </row>
    <row r="2235" spans="1:13" x14ac:dyDescent="0.25">
      <c r="A2235" s="12">
        <f t="shared" si="34"/>
        <v>2229</v>
      </c>
      <c r="C2235" s="13" t="s">
        <v>3221</v>
      </c>
      <c r="D2235" s="14">
        <v>5907522152444</v>
      </c>
      <c r="E2235" s="15" t="s">
        <v>5151</v>
      </c>
      <c r="F2235" s="25">
        <v>30.05</v>
      </c>
      <c r="G2235" s="8" t="s">
        <v>5333</v>
      </c>
      <c r="H2235" s="8" t="s">
        <v>5309</v>
      </c>
      <c r="L2235" s="8" t="s">
        <v>5342</v>
      </c>
      <c r="M2235" s="8">
        <v>10</v>
      </c>
    </row>
    <row r="2236" spans="1:13" x14ac:dyDescent="0.25">
      <c r="A2236" s="12">
        <f t="shared" si="34"/>
        <v>2230</v>
      </c>
      <c r="C2236" s="13" t="s">
        <v>3222</v>
      </c>
      <c r="D2236" s="14">
        <v>5907522105433</v>
      </c>
      <c r="E2236" s="15" t="s">
        <v>5113</v>
      </c>
      <c r="F2236" s="25">
        <v>21.700000000000003</v>
      </c>
      <c r="G2236" s="8" t="s">
        <v>5333</v>
      </c>
      <c r="H2236" s="8" t="s">
        <v>5309</v>
      </c>
      <c r="L2236" s="8" t="s">
        <v>5342</v>
      </c>
      <c r="M2236" s="8">
        <v>10</v>
      </c>
    </row>
    <row r="2237" spans="1:13" x14ac:dyDescent="0.25">
      <c r="A2237" s="12">
        <f t="shared" si="34"/>
        <v>2231</v>
      </c>
      <c r="C2237" s="13" t="s">
        <v>3223</v>
      </c>
      <c r="D2237" s="14">
        <v>5907522120375</v>
      </c>
      <c r="E2237" s="15" t="s">
        <v>4996</v>
      </c>
      <c r="F2237" s="25">
        <v>21.650000000000002</v>
      </c>
      <c r="G2237" s="8" t="s">
        <v>5333</v>
      </c>
      <c r="H2237" s="8" t="s">
        <v>5309</v>
      </c>
      <c r="L2237" s="8" t="s">
        <v>5344</v>
      </c>
      <c r="M2237" s="8">
        <v>20</v>
      </c>
    </row>
    <row r="2238" spans="1:13" x14ac:dyDescent="0.25">
      <c r="A2238" s="12">
        <f t="shared" si="34"/>
        <v>2232</v>
      </c>
      <c r="C2238" s="13" t="s">
        <v>3224</v>
      </c>
      <c r="D2238" s="14">
        <v>5907522120474</v>
      </c>
      <c r="E2238" s="15" t="s">
        <v>4997</v>
      </c>
      <c r="F2238" s="25">
        <v>24.85</v>
      </c>
      <c r="G2238" s="8" t="s">
        <v>5333</v>
      </c>
      <c r="H2238" s="8" t="s">
        <v>5309</v>
      </c>
      <c r="L2238" s="8" t="s">
        <v>5344</v>
      </c>
      <c r="M2238" s="8">
        <v>20</v>
      </c>
    </row>
    <row r="2239" spans="1:13" x14ac:dyDescent="0.25">
      <c r="A2239" s="12">
        <f t="shared" si="34"/>
        <v>2233</v>
      </c>
      <c r="C2239" s="13" t="s">
        <v>3225</v>
      </c>
      <c r="D2239" s="14">
        <v>5907522190095</v>
      </c>
      <c r="E2239" s="15" t="s">
        <v>5141</v>
      </c>
      <c r="F2239" s="25">
        <v>73.45</v>
      </c>
      <c r="G2239" s="8" t="s">
        <v>5333</v>
      </c>
      <c r="H2239" s="8" t="s">
        <v>5309</v>
      </c>
      <c r="L2239" s="8" t="s">
        <v>5341</v>
      </c>
      <c r="M2239" s="8">
        <v>5</v>
      </c>
    </row>
    <row r="2240" spans="1:13" x14ac:dyDescent="0.25">
      <c r="A2240" s="12">
        <f t="shared" si="34"/>
        <v>2234</v>
      </c>
      <c r="C2240" s="13" t="s">
        <v>3226</v>
      </c>
      <c r="D2240" s="14">
        <v>5907522120979</v>
      </c>
      <c r="E2240" s="15" t="s">
        <v>4970</v>
      </c>
      <c r="F2240" s="25">
        <v>88.25</v>
      </c>
      <c r="G2240" s="8" t="s">
        <v>5333</v>
      </c>
      <c r="H2240" s="8" t="s">
        <v>5309</v>
      </c>
      <c r="L2240" s="8" t="s">
        <v>5346</v>
      </c>
      <c r="M2240" s="8">
        <v>5</v>
      </c>
    </row>
    <row r="2241" spans="1:13" x14ac:dyDescent="0.25">
      <c r="A2241" s="12">
        <f t="shared" si="34"/>
        <v>2235</v>
      </c>
      <c r="C2241" s="13" t="s">
        <v>3227</v>
      </c>
      <c r="D2241" s="14">
        <v>5907522142452</v>
      </c>
      <c r="E2241" s="15" t="s">
        <v>4973</v>
      </c>
      <c r="F2241" s="25">
        <v>33.950000000000003</v>
      </c>
      <c r="G2241" s="8" t="s">
        <v>5333</v>
      </c>
      <c r="H2241" s="8" t="s">
        <v>5309</v>
      </c>
      <c r="L2241" s="8" t="s">
        <v>5340</v>
      </c>
      <c r="M2241" s="8">
        <v>10</v>
      </c>
    </row>
    <row r="2242" spans="1:13" x14ac:dyDescent="0.25">
      <c r="A2242" s="12">
        <f t="shared" si="34"/>
        <v>2236</v>
      </c>
      <c r="C2242" s="13" t="s">
        <v>3228</v>
      </c>
      <c r="D2242" s="14">
        <v>5907522120771</v>
      </c>
      <c r="E2242" s="15" t="s">
        <v>4998</v>
      </c>
      <c r="F2242" s="25">
        <v>39.150000000000006</v>
      </c>
      <c r="G2242" s="8" t="s">
        <v>5333</v>
      </c>
      <c r="H2242" s="8" t="s">
        <v>5309</v>
      </c>
      <c r="L2242" s="8" t="s">
        <v>5343</v>
      </c>
      <c r="M2242" s="8">
        <v>10</v>
      </c>
    </row>
    <row r="2243" spans="1:13" x14ac:dyDescent="0.25">
      <c r="A2243" s="12">
        <f t="shared" si="34"/>
        <v>2237</v>
      </c>
      <c r="C2243" s="13" t="s">
        <v>3229</v>
      </c>
      <c r="D2243" s="14">
        <v>5907522183851</v>
      </c>
      <c r="E2243" s="15" t="s">
        <v>4974</v>
      </c>
      <c r="F2243" s="25">
        <v>43.2</v>
      </c>
      <c r="G2243" s="8" t="s">
        <v>5333</v>
      </c>
      <c r="H2243" s="8" t="s">
        <v>5309</v>
      </c>
      <c r="L2243" s="8" t="s">
        <v>5340</v>
      </c>
      <c r="M2243" s="8">
        <v>10</v>
      </c>
    </row>
    <row r="2244" spans="1:13" x14ac:dyDescent="0.25">
      <c r="A2244" s="12">
        <f t="shared" si="34"/>
        <v>2238</v>
      </c>
      <c r="C2244" s="13" t="s">
        <v>3230</v>
      </c>
      <c r="D2244" s="14">
        <v>5907522121570</v>
      </c>
      <c r="E2244" s="15" t="s">
        <v>4999</v>
      </c>
      <c r="F2244" s="25">
        <v>51.2</v>
      </c>
      <c r="G2244" s="8" t="s">
        <v>5333</v>
      </c>
      <c r="H2244" s="8" t="s">
        <v>5309</v>
      </c>
      <c r="L2244" s="8" t="s">
        <v>5339</v>
      </c>
      <c r="M2244" s="8">
        <v>10</v>
      </c>
    </row>
    <row r="2245" spans="1:13" x14ac:dyDescent="0.25">
      <c r="A2245" s="12">
        <f t="shared" si="34"/>
        <v>2239</v>
      </c>
      <c r="C2245" s="13" t="s">
        <v>3231</v>
      </c>
      <c r="D2245" s="14">
        <v>5907522120870</v>
      </c>
      <c r="E2245" s="15" t="s">
        <v>5114</v>
      </c>
      <c r="F2245" s="25">
        <v>53.800000000000004</v>
      </c>
      <c r="G2245" s="8" t="s">
        <v>5333</v>
      </c>
      <c r="H2245" s="8" t="s">
        <v>5309</v>
      </c>
      <c r="L2245" s="8" t="s">
        <v>5343</v>
      </c>
      <c r="M2245" s="8">
        <v>10</v>
      </c>
    </row>
    <row r="2246" spans="1:13" x14ac:dyDescent="0.25">
      <c r="A2246" s="12">
        <f t="shared" si="34"/>
        <v>2240</v>
      </c>
      <c r="C2246" s="13" t="s">
        <v>3232</v>
      </c>
      <c r="D2246" s="14">
        <v>5907522189198</v>
      </c>
      <c r="E2246" s="15" t="s">
        <v>5115</v>
      </c>
      <c r="F2246" s="25">
        <v>57.400000000000006</v>
      </c>
      <c r="G2246" s="8" t="s">
        <v>5333</v>
      </c>
      <c r="H2246" s="8" t="s">
        <v>5309</v>
      </c>
      <c r="L2246" s="8" t="s">
        <v>5343</v>
      </c>
      <c r="M2246" s="8">
        <v>10</v>
      </c>
    </row>
    <row r="2247" spans="1:13" x14ac:dyDescent="0.25">
      <c r="A2247" s="12">
        <f t="shared" si="34"/>
        <v>2241</v>
      </c>
      <c r="C2247" s="13" t="s">
        <v>3233</v>
      </c>
      <c r="D2247" s="14">
        <v>5907522121679</v>
      </c>
      <c r="E2247" s="15" t="s">
        <v>5140</v>
      </c>
      <c r="F2247" s="25">
        <v>60.2</v>
      </c>
      <c r="G2247" s="8" t="s">
        <v>5333</v>
      </c>
      <c r="H2247" s="8" t="s">
        <v>5309</v>
      </c>
      <c r="L2247" s="8" t="s">
        <v>5339</v>
      </c>
      <c r="M2247" s="8">
        <v>10</v>
      </c>
    </row>
    <row r="2248" spans="1:13" x14ac:dyDescent="0.25">
      <c r="A2248" s="12">
        <f t="shared" ref="A2248:A2311" si="35">ROW(A2242)</f>
        <v>2242</v>
      </c>
      <c r="C2248" s="13" t="s">
        <v>3234</v>
      </c>
      <c r="D2248" s="14">
        <v>5907522121778</v>
      </c>
      <c r="E2248" s="15" t="s">
        <v>5001</v>
      </c>
      <c r="F2248" s="25">
        <v>76.400000000000006</v>
      </c>
      <c r="G2248" s="8" t="s">
        <v>5333</v>
      </c>
      <c r="H2248" s="8" t="s">
        <v>5309</v>
      </c>
      <c r="L2248" s="8" t="s">
        <v>5339</v>
      </c>
      <c r="M2248" s="8">
        <v>10</v>
      </c>
    </row>
    <row r="2249" spans="1:13" x14ac:dyDescent="0.25">
      <c r="A2249" s="12">
        <f t="shared" si="35"/>
        <v>2243</v>
      </c>
      <c r="C2249" s="13" t="s">
        <v>3235</v>
      </c>
      <c r="D2249" s="14">
        <v>5907522189303</v>
      </c>
      <c r="E2249" s="15" t="s">
        <v>5116</v>
      </c>
      <c r="F2249" s="25">
        <v>81</v>
      </c>
      <c r="G2249" s="8" t="s">
        <v>5333</v>
      </c>
      <c r="H2249" s="8" t="s">
        <v>5309</v>
      </c>
      <c r="L2249" s="8" t="s">
        <v>5343</v>
      </c>
      <c r="M2249" s="8">
        <v>10</v>
      </c>
    </row>
    <row r="2250" spans="1:13" x14ac:dyDescent="0.25">
      <c r="A2250" s="12">
        <f t="shared" si="35"/>
        <v>2244</v>
      </c>
      <c r="C2250" s="13" t="s">
        <v>3236</v>
      </c>
      <c r="D2250" s="14">
        <v>5907522121779</v>
      </c>
      <c r="E2250" s="15" t="s">
        <v>5003</v>
      </c>
      <c r="F2250" s="25">
        <v>115.15</v>
      </c>
      <c r="G2250" s="8" t="s">
        <v>5333</v>
      </c>
      <c r="H2250" s="8" t="s">
        <v>5309</v>
      </c>
      <c r="L2250" s="8" t="s">
        <v>5339</v>
      </c>
      <c r="M2250" s="8">
        <v>10</v>
      </c>
    </row>
    <row r="2251" spans="1:13" x14ac:dyDescent="0.25">
      <c r="A2251" s="12">
        <f t="shared" si="35"/>
        <v>2245</v>
      </c>
      <c r="C2251" s="13" t="s">
        <v>3237</v>
      </c>
      <c r="D2251" s="14">
        <v>5907522115746</v>
      </c>
      <c r="E2251" s="15" t="s">
        <v>5117</v>
      </c>
      <c r="F2251" s="25">
        <v>117.80000000000001</v>
      </c>
      <c r="G2251" s="8" t="s">
        <v>5333</v>
      </c>
      <c r="H2251" s="8" t="s">
        <v>5309</v>
      </c>
      <c r="L2251" s="8" t="s">
        <v>5339</v>
      </c>
      <c r="M2251" s="8">
        <v>10</v>
      </c>
    </row>
    <row r="2252" spans="1:13" x14ac:dyDescent="0.25">
      <c r="A2252" s="12">
        <f t="shared" si="35"/>
        <v>2246</v>
      </c>
      <c r="C2252" s="13" t="s">
        <v>3238</v>
      </c>
      <c r="D2252" s="14">
        <v>5907522128500</v>
      </c>
      <c r="E2252" s="15" t="s">
        <v>4954</v>
      </c>
      <c r="F2252" s="25">
        <v>18.5</v>
      </c>
      <c r="G2252" s="8" t="s">
        <v>5333</v>
      </c>
      <c r="H2252" s="8" t="s">
        <v>5310</v>
      </c>
      <c r="L2252" s="8" t="s">
        <v>5347</v>
      </c>
      <c r="M2252" s="8">
        <v>10</v>
      </c>
    </row>
    <row r="2253" spans="1:13" x14ac:dyDescent="0.25">
      <c r="A2253" s="12">
        <f t="shared" si="35"/>
        <v>2247</v>
      </c>
      <c r="C2253" s="13" t="s">
        <v>3239</v>
      </c>
      <c r="D2253" s="14">
        <v>5907522128517</v>
      </c>
      <c r="E2253" s="15" t="s">
        <v>4955</v>
      </c>
      <c r="F2253" s="25">
        <v>20.8</v>
      </c>
      <c r="G2253" s="8" t="s">
        <v>5333</v>
      </c>
      <c r="H2253" s="8" t="s">
        <v>5310</v>
      </c>
      <c r="L2253" s="8" t="s">
        <v>5347</v>
      </c>
      <c r="M2253" s="8">
        <v>10</v>
      </c>
    </row>
    <row r="2254" spans="1:13" x14ac:dyDescent="0.25">
      <c r="A2254" s="12">
        <f t="shared" si="35"/>
        <v>2248</v>
      </c>
      <c r="C2254" s="13" t="s">
        <v>3240</v>
      </c>
      <c r="D2254" s="14">
        <v>5907522128524</v>
      </c>
      <c r="E2254" s="15" t="s">
        <v>4981</v>
      </c>
      <c r="F2254" s="25">
        <v>21.8</v>
      </c>
      <c r="G2254" s="8" t="s">
        <v>5333</v>
      </c>
      <c r="H2254" s="8" t="s">
        <v>5310</v>
      </c>
      <c r="L2254" s="8" t="s">
        <v>5347</v>
      </c>
      <c r="M2254" s="8">
        <v>10</v>
      </c>
    </row>
    <row r="2255" spans="1:13" x14ac:dyDescent="0.25">
      <c r="A2255" s="12">
        <f t="shared" si="35"/>
        <v>2249</v>
      </c>
      <c r="C2255" s="13" t="s">
        <v>3241</v>
      </c>
      <c r="D2255" s="14">
        <v>5907522128531</v>
      </c>
      <c r="E2255" s="15" t="s">
        <v>4956</v>
      </c>
      <c r="F2255" s="25">
        <v>19.3</v>
      </c>
      <c r="G2255" s="8" t="s">
        <v>5333</v>
      </c>
      <c r="H2255" s="8" t="s">
        <v>5310</v>
      </c>
      <c r="L2255" s="8" t="s">
        <v>5347</v>
      </c>
      <c r="M2255" s="8">
        <v>10</v>
      </c>
    </row>
    <row r="2256" spans="1:13" x14ac:dyDescent="0.25">
      <c r="A2256" s="12">
        <f t="shared" si="35"/>
        <v>2250</v>
      </c>
      <c r="C2256" s="13" t="s">
        <v>3242</v>
      </c>
      <c r="D2256" s="14">
        <v>5907522186586</v>
      </c>
      <c r="E2256" s="15" t="s">
        <v>4982</v>
      </c>
      <c r="F2256" s="25">
        <v>28</v>
      </c>
      <c r="G2256" s="8" t="s">
        <v>5333</v>
      </c>
      <c r="H2256" s="8" t="s">
        <v>5310</v>
      </c>
      <c r="L2256" s="8" t="s">
        <v>5347</v>
      </c>
      <c r="M2256" s="8">
        <v>10</v>
      </c>
    </row>
    <row r="2257" spans="1:13" x14ac:dyDescent="0.25">
      <c r="A2257" s="12">
        <f t="shared" si="35"/>
        <v>2251</v>
      </c>
      <c r="C2257" s="13" t="s">
        <v>3243</v>
      </c>
      <c r="D2257" s="14">
        <v>5907522128548</v>
      </c>
      <c r="E2257" s="15" t="s">
        <v>5150</v>
      </c>
      <c r="F2257" s="25">
        <v>19.3</v>
      </c>
      <c r="G2257" s="8" t="s">
        <v>5333</v>
      </c>
      <c r="H2257" s="8" t="s">
        <v>5310</v>
      </c>
      <c r="L2257" s="8" t="s">
        <v>5347</v>
      </c>
      <c r="M2257" s="8">
        <v>10</v>
      </c>
    </row>
    <row r="2258" spans="1:13" x14ac:dyDescent="0.25">
      <c r="A2258" s="12">
        <f t="shared" si="35"/>
        <v>2252</v>
      </c>
      <c r="C2258" s="13" t="s">
        <v>3244</v>
      </c>
      <c r="D2258" s="14">
        <v>5907522128555</v>
      </c>
      <c r="E2258" s="15" t="s">
        <v>5108</v>
      </c>
      <c r="F2258" s="25">
        <v>19.3</v>
      </c>
      <c r="G2258" s="8" t="s">
        <v>5333</v>
      </c>
      <c r="H2258" s="8" t="s">
        <v>5310</v>
      </c>
      <c r="L2258" s="8" t="s">
        <v>5347</v>
      </c>
      <c r="M2258" s="8">
        <v>10</v>
      </c>
    </row>
    <row r="2259" spans="1:13" x14ac:dyDescent="0.25">
      <c r="A2259" s="12">
        <f t="shared" si="35"/>
        <v>2253</v>
      </c>
      <c r="C2259" s="13" t="s">
        <v>3245</v>
      </c>
      <c r="D2259" s="14">
        <v>5907522167288</v>
      </c>
      <c r="E2259" s="15" t="s">
        <v>4958</v>
      </c>
      <c r="F2259" s="25">
        <v>19.3</v>
      </c>
      <c r="G2259" s="8" t="s">
        <v>5333</v>
      </c>
      <c r="H2259" s="8" t="s">
        <v>5310</v>
      </c>
      <c r="L2259" s="8" t="s">
        <v>5347</v>
      </c>
      <c r="M2259" s="8">
        <v>10</v>
      </c>
    </row>
    <row r="2260" spans="1:13" x14ac:dyDescent="0.25">
      <c r="A2260" s="12">
        <f t="shared" si="35"/>
        <v>2254</v>
      </c>
      <c r="C2260" s="13" t="s">
        <v>3246</v>
      </c>
      <c r="D2260" s="14">
        <v>5907522128526</v>
      </c>
      <c r="E2260" s="15" t="s">
        <v>4959</v>
      </c>
      <c r="F2260" s="25">
        <v>23.55</v>
      </c>
      <c r="G2260" s="8" t="s">
        <v>5333</v>
      </c>
      <c r="H2260" s="8" t="s">
        <v>5310</v>
      </c>
      <c r="L2260" s="8" t="s">
        <v>5347</v>
      </c>
      <c r="M2260" s="8">
        <v>10</v>
      </c>
    </row>
    <row r="2261" spans="1:13" x14ac:dyDescent="0.25">
      <c r="A2261" s="12">
        <f t="shared" si="35"/>
        <v>2255</v>
      </c>
      <c r="C2261" s="13" t="s">
        <v>3247</v>
      </c>
      <c r="D2261" s="14">
        <v>5907522128579</v>
      </c>
      <c r="E2261" s="15" t="s">
        <v>4986</v>
      </c>
      <c r="F2261" s="25">
        <v>22.150000000000002</v>
      </c>
      <c r="G2261" s="8" t="s">
        <v>5333</v>
      </c>
      <c r="H2261" s="8" t="s">
        <v>5310</v>
      </c>
      <c r="L2261" s="8" t="s">
        <v>5347</v>
      </c>
      <c r="M2261" s="8">
        <v>10</v>
      </c>
    </row>
    <row r="2262" spans="1:13" x14ac:dyDescent="0.25">
      <c r="A2262" s="12">
        <f t="shared" si="35"/>
        <v>2256</v>
      </c>
      <c r="C2262" s="13" t="s">
        <v>3248</v>
      </c>
      <c r="D2262" s="14">
        <v>5907522128586</v>
      </c>
      <c r="E2262" s="15" t="s">
        <v>4960</v>
      </c>
      <c r="F2262" s="25">
        <v>23.25</v>
      </c>
      <c r="G2262" s="8" t="s">
        <v>5333</v>
      </c>
      <c r="H2262" s="8" t="s">
        <v>5310</v>
      </c>
      <c r="L2262" s="8" t="s">
        <v>5347</v>
      </c>
      <c r="M2262" s="8">
        <v>10</v>
      </c>
    </row>
    <row r="2263" spans="1:13" x14ac:dyDescent="0.25">
      <c r="A2263" s="12">
        <f t="shared" si="35"/>
        <v>2257</v>
      </c>
      <c r="C2263" s="13" t="s">
        <v>3249</v>
      </c>
      <c r="D2263" s="14">
        <v>5907522141783</v>
      </c>
      <c r="E2263" s="15" t="s">
        <v>4961</v>
      </c>
      <c r="F2263" s="25">
        <v>23.25</v>
      </c>
      <c r="G2263" s="8" t="s">
        <v>5333</v>
      </c>
      <c r="H2263" s="8" t="s">
        <v>5310</v>
      </c>
      <c r="L2263" s="8" t="s">
        <v>5347</v>
      </c>
      <c r="M2263" s="8">
        <v>10</v>
      </c>
    </row>
    <row r="2264" spans="1:13" x14ac:dyDescent="0.25">
      <c r="A2264" s="12">
        <f t="shared" si="35"/>
        <v>2258</v>
      </c>
      <c r="C2264" s="13" t="s">
        <v>3250</v>
      </c>
      <c r="D2264" s="14">
        <v>5907522128593</v>
      </c>
      <c r="E2264" s="15" t="s">
        <v>4962</v>
      </c>
      <c r="F2264" s="25">
        <v>22.5</v>
      </c>
      <c r="G2264" s="8" t="s">
        <v>5333</v>
      </c>
      <c r="H2264" s="8" t="s">
        <v>5310</v>
      </c>
      <c r="L2264" s="8" t="s">
        <v>5347</v>
      </c>
      <c r="M2264" s="8">
        <v>10</v>
      </c>
    </row>
    <row r="2265" spans="1:13" x14ac:dyDescent="0.25">
      <c r="A2265" s="12">
        <f t="shared" si="35"/>
        <v>2259</v>
      </c>
      <c r="C2265" s="13" t="s">
        <v>3251</v>
      </c>
      <c r="D2265" s="14">
        <v>5907522128609</v>
      </c>
      <c r="E2265" s="15" t="s">
        <v>4963</v>
      </c>
      <c r="F2265" s="25">
        <v>25.3</v>
      </c>
      <c r="G2265" s="8" t="s">
        <v>5333</v>
      </c>
      <c r="H2265" s="8" t="s">
        <v>5310</v>
      </c>
      <c r="L2265" s="8" t="s">
        <v>5347</v>
      </c>
      <c r="M2265" s="8">
        <v>10</v>
      </c>
    </row>
    <row r="2266" spans="1:13" x14ac:dyDescent="0.25">
      <c r="A2266" s="12">
        <f t="shared" si="35"/>
        <v>2260</v>
      </c>
      <c r="C2266" s="13" t="s">
        <v>3252</v>
      </c>
      <c r="D2266" s="14">
        <v>5907522128616</v>
      </c>
      <c r="E2266" s="15" t="s">
        <v>4987</v>
      </c>
      <c r="F2266" s="25">
        <v>26</v>
      </c>
      <c r="G2266" s="8" t="s">
        <v>5333</v>
      </c>
      <c r="H2266" s="8" t="s">
        <v>5310</v>
      </c>
      <c r="L2266" s="8" t="s">
        <v>5347</v>
      </c>
      <c r="M2266" s="8">
        <v>10</v>
      </c>
    </row>
    <row r="2267" spans="1:13" x14ac:dyDescent="0.25">
      <c r="A2267" s="12">
        <f t="shared" si="35"/>
        <v>2261</v>
      </c>
      <c r="C2267" s="13" t="s">
        <v>3253</v>
      </c>
      <c r="D2267" s="14">
        <v>5907522128623</v>
      </c>
      <c r="E2267" s="15" t="s">
        <v>4988</v>
      </c>
      <c r="F2267" s="25">
        <v>23.400000000000002</v>
      </c>
      <c r="G2267" s="8" t="s">
        <v>5333</v>
      </c>
      <c r="H2267" s="8" t="s">
        <v>5310</v>
      </c>
      <c r="L2267" s="8" t="s">
        <v>5347</v>
      </c>
      <c r="M2267" s="8">
        <v>10</v>
      </c>
    </row>
    <row r="2268" spans="1:13" x14ac:dyDescent="0.25">
      <c r="A2268" s="12">
        <f t="shared" si="35"/>
        <v>2262</v>
      </c>
      <c r="C2268" s="13" t="s">
        <v>3254</v>
      </c>
      <c r="D2268" s="14">
        <v>5907522128630</v>
      </c>
      <c r="E2268" s="15" t="s">
        <v>4989</v>
      </c>
      <c r="F2268" s="25">
        <v>23.400000000000002</v>
      </c>
      <c r="G2268" s="8" t="s">
        <v>5333</v>
      </c>
      <c r="H2268" s="8" t="s">
        <v>5310</v>
      </c>
      <c r="L2268" s="8" t="s">
        <v>5347</v>
      </c>
      <c r="M2268" s="8">
        <v>10</v>
      </c>
    </row>
    <row r="2269" spans="1:13" x14ac:dyDescent="0.25">
      <c r="A2269" s="12">
        <f t="shared" si="35"/>
        <v>2263</v>
      </c>
      <c r="C2269" s="13" t="s">
        <v>3255</v>
      </c>
      <c r="D2269" s="14">
        <v>5907522128647</v>
      </c>
      <c r="E2269" s="15" t="s">
        <v>4990</v>
      </c>
      <c r="F2269" s="25">
        <v>23.400000000000002</v>
      </c>
      <c r="G2269" s="8" t="s">
        <v>5333</v>
      </c>
      <c r="H2269" s="8" t="s">
        <v>5310</v>
      </c>
      <c r="L2269" s="8" t="s">
        <v>5347</v>
      </c>
      <c r="M2269" s="8">
        <v>10</v>
      </c>
    </row>
    <row r="2270" spans="1:13" x14ac:dyDescent="0.25">
      <c r="A2270" s="12">
        <f t="shared" si="35"/>
        <v>2264</v>
      </c>
      <c r="C2270" s="13" t="s">
        <v>3256</v>
      </c>
      <c r="D2270" s="14">
        <v>5907522167387</v>
      </c>
      <c r="E2270" s="15" t="s">
        <v>4958</v>
      </c>
      <c r="F2270" s="25">
        <v>23.400000000000002</v>
      </c>
      <c r="G2270" s="8" t="s">
        <v>5333</v>
      </c>
      <c r="H2270" s="8" t="s">
        <v>5310</v>
      </c>
      <c r="L2270" s="8" t="s">
        <v>5347</v>
      </c>
      <c r="M2270" s="8">
        <v>10</v>
      </c>
    </row>
    <row r="2271" spans="1:13" x14ac:dyDescent="0.25">
      <c r="A2271" s="12">
        <f t="shared" si="35"/>
        <v>2265</v>
      </c>
      <c r="C2271" s="13" t="s">
        <v>3257</v>
      </c>
      <c r="D2271" s="14">
        <v>5907522128654</v>
      </c>
      <c r="E2271" s="15" t="s">
        <v>4992</v>
      </c>
      <c r="F2271" s="25">
        <v>28</v>
      </c>
      <c r="G2271" s="8" t="s">
        <v>5333</v>
      </c>
      <c r="H2271" s="8" t="s">
        <v>5310</v>
      </c>
      <c r="L2271" s="8" t="s">
        <v>5347</v>
      </c>
      <c r="M2271" s="8">
        <v>10</v>
      </c>
    </row>
    <row r="2272" spans="1:13" x14ac:dyDescent="0.25">
      <c r="A2272" s="12">
        <f t="shared" si="35"/>
        <v>2266</v>
      </c>
      <c r="C2272" s="13" t="s">
        <v>3258</v>
      </c>
      <c r="D2272" s="14">
        <v>5907522128661</v>
      </c>
      <c r="E2272" s="15" t="s">
        <v>4993</v>
      </c>
      <c r="F2272" s="25">
        <v>26.450000000000003</v>
      </c>
      <c r="G2272" s="8" t="s">
        <v>5333</v>
      </c>
      <c r="H2272" s="8" t="s">
        <v>5310</v>
      </c>
      <c r="L2272" s="8" t="s">
        <v>5347</v>
      </c>
      <c r="M2272" s="8">
        <v>10</v>
      </c>
    </row>
    <row r="2273" spans="1:13" x14ac:dyDescent="0.25">
      <c r="A2273" s="12">
        <f t="shared" si="35"/>
        <v>2267</v>
      </c>
      <c r="C2273" s="13" t="s">
        <v>3259</v>
      </c>
      <c r="D2273" s="14">
        <v>5907522128678</v>
      </c>
      <c r="E2273" s="15" t="s">
        <v>5133</v>
      </c>
      <c r="F2273" s="25">
        <v>27.55</v>
      </c>
      <c r="G2273" s="8" t="s">
        <v>5333</v>
      </c>
      <c r="H2273" s="8" t="s">
        <v>5310</v>
      </c>
      <c r="L2273" s="8" t="s">
        <v>5347</v>
      </c>
      <c r="M2273" s="8">
        <v>10</v>
      </c>
    </row>
    <row r="2274" spans="1:13" x14ac:dyDescent="0.25">
      <c r="A2274" s="12">
        <f t="shared" si="35"/>
        <v>2268</v>
      </c>
      <c r="C2274" s="13" t="s">
        <v>3260</v>
      </c>
      <c r="D2274" s="14">
        <v>5907522148488</v>
      </c>
      <c r="E2274" s="15" t="s">
        <v>5112</v>
      </c>
      <c r="F2274" s="25">
        <v>27.55</v>
      </c>
      <c r="G2274" s="8" t="s">
        <v>5333</v>
      </c>
      <c r="H2274" s="8" t="s">
        <v>5310</v>
      </c>
      <c r="L2274" s="8" t="s">
        <v>5347</v>
      </c>
      <c r="M2274" s="8">
        <v>10</v>
      </c>
    </row>
    <row r="2275" spans="1:13" x14ac:dyDescent="0.25">
      <c r="A2275" s="12">
        <f t="shared" si="35"/>
        <v>2269</v>
      </c>
      <c r="C2275" s="13" t="s">
        <v>3261</v>
      </c>
      <c r="D2275" s="14">
        <v>5907522121945</v>
      </c>
      <c r="E2275" s="15" t="s">
        <v>4965</v>
      </c>
      <c r="F2275" s="25">
        <v>16.5</v>
      </c>
      <c r="G2275" s="8" t="s">
        <v>5333</v>
      </c>
      <c r="H2275" s="8" t="s">
        <v>5310</v>
      </c>
      <c r="L2275" s="8" t="s">
        <v>5342</v>
      </c>
      <c r="M2275" s="8">
        <v>10</v>
      </c>
    </row>
    <row r="2276" spans="1:13" x14ac:dyDescent="0.25">
      <c r="A2276" s="12">
        <f t="shared" si="35"/>
        <v>2270</v>
      </c>
      <c r="B2276" s="8">
        <v>68479</v>
      </c>
      <c r="C2276" s="13" t="s">
        <v>3262</v>
      </c>
      <c r="D2276" s="14">
        <v>5907522121952</v>
      </c>
      <c r="E2276" s="15" t="s">
        <v>4966</v>
      </c>
      <c r="F2276" s="25">
        <v>17.5</v>
      </c>
      <c r="G2276" s="8" t="s">
        <v>5333</v>
      </c>
      <c r="H2276" s="8" t="s">
        <v>5310</v>
      </c>
      <c r="L2276" s="8" t="s">
        <v>5342</v>
      </c>
      <c r="M2276" s="8">
        <v>10</v>
      </c>
    </row>
    <row r="2277" spans="1:13" x14ac:dyDescent="0.25">
      <c r="A2277" s="12">
        <f t="shared" si="35"/>
        <v>2271</v>
      </c>
      <c r="C2277" s="13" t="s">
        <v>3263</v>
      </c>
      <c r="D2277" s="14">
        <v>5907522152864</v>
      </c>
      <c r="E2277" s="15" t="s">
        <v>5149</v>
      </c>
      <c r="F2277" s="25">
        <v>26.150000000000002</v>
      </c>
      <c r="G2277" s="8" t="s">
        <v>5333</v>
      </c>
      <c r="H2277" s="8" t="s">
        <v>5310</v>
      </c>
      <c r="L2277" s="8" t="s">
        <v>5342</v>
      </c>
      <c r="M2277" s="8">
        <v>10</v>
      </c>
    </row>
    <row r="2278" spans="1:13" x14ac:dyDescent="0.25">
      <c r="A2278" s="12">
        <f t="shared" si="35"/>
        <v>2272</v>
      </c>
      <c r="C2278" s="13" t="s">
        <v>3264</v>
      </c>
      <c r="D2278" s="14">
        <v>5907522124786</v>
      </c>
      <c r="E2278" s="15" t="s">
        <v>5038</v>
      </c>
      <c r="F2278" s="25">
        <v>17.5</v>
      </c>
      <c r="G2278" s="8" t="s">
        <v>5333</v>
      </c>
      <c r="H2278" s="8" t="s">
        <v>5310</v>
      </c>
      <c r="L2278" s="8" t="s">
        <v>5342</v>
      </c>
      <c r="M2278" s="8">
        <v>10</v>
      </c>
    </row>
    <row r="2279" spans="1:13" x14ac:dyDescent="0.25">
      <c r="A2279" s="12">
        <f t="shared" si="35"/>
        <v>2273</v>
      </c>
      <c r="C2279" s="13" t="s">
        <v>3265</v>
      </c>
      <c r="D2279" s="14">
        <v>5907522137670</v>
      </c>
      <c r="E2279" s="15" t="s">
        <v>4967</v>
      </c>
      <c r="F2279" s="25">
        <v>19.8</v>
      </c>
      <c r="G2279" s="8" t="s">
        <v>5333</v>
      </c>
      <c r="H2279" s="8" t="s">
        <v>5310</v>
      </c>
      <c r="L2279" s="8" t="s">
        <v>5342</v>
      </c>
      <c r="M2279" s="8">
        <v>10</v>
      </c>
    </row>
    <row r="2280" spans="1:13" x14ac:dyDescent="0.25">
      <c r="A2280" s="12">
        <f t="shared" si="35"/>
        <v>2274</v>
      </c>
      <c r="C2280" s="13" t="s">
        <v>3266</v>
      </c>
      <c r="D2280" s="14">
        <v>5907522121983</v>
      </c>
      <c r="E2280" s="15" t="s">
        <v>4968</v>
      </c>
      <c r="F2280" s="25">
        <v>20.25</v>
      </c>
      <c r="G2280" s="8" t="s">
        <v>5333</v>
      </c>
      <c r="H2280" s="8" t="s">
        <v>5310</v>
      </c>
      <c r="L2280" s="8" t="s">
        <v>5342</v>
      </c>
      <c r="M2280" s="8">
        <v>10</v>
      </c>
    </row>
    <row r="2281" spans="1:13" x14ac:dyDescent="0.25">
      <c r="A2281" s="12">
        <f t="shared" si="35"/>
        <v>2275</v>
      </c>
      <c r="C2281" s="13" t="s">
        <v>3267</v>
      </c>
      <c r="D2281" s="14">
        <v>5907522121990</v>
      </c>
      <c r="E2281" s="15" t="s">
        <v>4969</v>
      </c>
      <c r="F2281" s="25">
        <v>21.900000000000002</v>
      </c>
      <c r="G2281" s="8" t="s">
        <v>5333</v>
      </c>
      <c r="H2281" s="8" t="s">
        <v>5310</v>
      </c>
      <c r="L2281" s="8" t="s">
        <v>5342</v>
      </c>
      <c r="M2281" s="8">
        <v>10</v>
      </c>
    </row>
    <row r="2282" spans="1:13" x14ac:dyDescent="0.25">
      <c r="A2282" s="12">
        <f t="shared" si="35"/>
        <v>2276</v>
      </c>
      <c r="C2282" s="13" t="s">
        <v>3268</v>
      </c>
      <c r="D2282" s="14">
        <v>5907522152468</v>
      </c>
      <c r="E2282" s="15" t="s">
        <v>5151</v>
      </c>
      <c r="F2282" s="25">
        <v>30.5</v>
      </c>
      <c r="G2282" s="8" t="s">
        <v>5333</v>
      </c>
      <c r="H2282" s="8" t="s">
        <v>5310</v>
      </c>
      <c r="L2282" s="8" t="s">
        <v>5342</v>
      </c>
      <c r="M2282" s="8">
        <v>10</v>
      </c>
    </row>
    <row r="2283" spans="1:13" x14ac:dyDescent="0.25">
      <c r="A2283" s="12">
        <f t="shared" si="35"/>
        <v>2277</v>
      </c>
      <c r="C2283" s="13" t="s">
        <v>3269</v>
      </c>
      <c r="D2283" s="14">
        <v>5907522105426</v>
      </c>
      <c r="E2283" s="15" t="s">
        <v>5113</v>
      </c>
      <c r="F2283" s="25">
        <v>21.900000000000002</v>
      </c>
      <c r="G2283" s="8" t="s">
        <v>5333</v>
      </c>
      <c r="H2283" s="8" t="s">
        <v>5310</v>
      </c>
      <c r="L2283" s="8" t="s">
        <v>5342</v>
      </c>
      <c r="M2283" s="8">
        <v>10</v>
      </c>
    </row>
    <row r="2284" spans="1:13" x14ac:dyDescent="0.25">
      <c r="A2284" s="12">
        <f t="shared" si="35"/>
        <v>2278</v>
      </c>
      <c r="C2284" s="13" t="s">
        <v>3270</v>
      </c>
      <c r="D2284" s="14">
        <v>5907522120382</v>
      </c>
      <c r="E2284" s="15" t="s">
        <v>4996</v>
      </c>
      <c r="F2284" s="25">
        <v>21.85</v>
      </c>
      <c r="G2284" s="8" t="s">
        <v>5333</v>
      </c>
      <c r="H2284" s="8" t="s">
        <v>5310</v>
      </c>
      <c r="L2284" s="8" t="s">
        <v>5344</v>
      </c>
      <c r="M2284" s="8">
        <v>20</v>
      </c>
    </row>
    <row r="2285" spans="1:13" x14ac:dyDescent="0.25">
      <c r="A2285" s="12">
        <f t="shared" si="35"/>
        <v>2279</v>
      </c>
      <c r="C2285" s="13" t="s">
        <v>3271</v>
      </c>
      <c r="D2285" s="14">
        <v>5907522120481</v>
      </c>
      <c r="E2285" s="15" t="s">
        <v>4997</v>
      </c>
      <c r="F2285" s="25">
        <v>25.1</v>
      </c>
      <c r="G2285" s="8" t="s">
        <v>5333</v>
      </c>
      <c r="H2285" s="8" t="s">
        <v>5310</v>
      </c>
      <c r="L2285" s="8" t="s">
        <v>5344</v>
      </c>
      <c r="M2285" s="8">
        <v>20</v>
      </c>
    </row>
    <row r="2286" spans="1:13" x14ac:dyDescent="0.25">
      <c r="A2286" s="12">
        <f t="shared" si="35"/>
        <v>2280</v>
      </c>
      <c r="C2286" s="13" t="s">
        <v>3272</v>
      </c>
      <c r="D2286" s="14">
        <v>5907522190101</v>
      </c>
      <c r="E2286" s="15" t="s">
        <v>5141</v>
      </c>
      <c r="F2286" s="25">
        <v>74.8</v>
      </c>
      <c r="G2286" s="8" t="s">
        <v>5333</v>
      </c>
      <c r="H2286" s="8" t="s">
        <v>5310</v>
      </c>
      <c r="L2286" s="8" t="s">
        <v>5341</v>
      </c>
      <c r="M2286" s="8">
        <v>5</v>
      </c>
    </row>
    <row r="2287" spans="1:13" x14ac:dyDescent="0.25">
      <c r="A2287" s="12">
        <f t="shared" si="35"/>
        <v>2281</v>
      </c>
      <c r="C2287" s="13" t="s">
        <v>3273</v>
      </c>
      <c r="D2287" s="14">
        <v>5907522121891</v>
      </c>
      <c r="E2287" s="15" t="s">
        <v>4970</v>
      </c>
      <c r="F2287" s="25">
        <v>89.050000000000011</v>
      </c>
      <c r="G2287" s="8" t="s">
        <v>5333</v>
      </c>
      <c r="H2287" s="8" t="s">
        <v>5310</v>
      </c>
      <c r="L2287" s="8" t="s">
        <v>5346</v>
      </c>
      <c r="M2287" s="8">
        <v>5</v>
      </c>
    </row>
    <row r="2288" spans="1:13" x14ac:dyDescent="0.25">
      <c r="A2288" s="12">
        <f t="shared" si="35"/>
        <v>2282</v>
      </c>
      <c r="C2288" s="13" t="s">
        <v>3274</v>
      </c>
      <c r="D2288" s="14">
        <v>5907522142469</v>
      </c>
      <c r="E2288" s="15" t="s">
        <v>4973</v>
      </c>
      <c r="F2288" s="25">
        <v>33.950000000000003</v>
      </c>
      <c r="G2288" s="8" t="s">
        <v>5333</v>
      </c>
      <c r="H2288" s="8" t="s">
        <v>5310</v>
      </c>
      <c r="L2288" s="8" t="s">
        <v>5340</v>
      </c>
      <c r="M2288" s="8">
        <v>10</v>
      </c>
    </row>
    <row r="2289" spans="1:13" x14ac:dyDescent="0.25">
      <c r="A2289" s="12">
        <f t="shared" si="35"/>
        <v>2283</v>
      </c>
      <c r="C2289" s="13" t="s">
        <v>3275</v>
      </c>
      <c r="D2289" s="14">
        <v>5907522121921</v>
      </c>
      <c r="E2289" s="15" t="s">
        <v>4998</v>
      </c>
      <c r="F2289" s="25">
        <v>39.150000000000006</v>
      </c>
      <c r="G2289" s="8" t="s">
        <v>5333</v>
      </c>
      <c r="H2289" s="8" t="s">
        <v>5310</v>
      </c>
      <c r="L2289" s="8" t="s">
        <v>5343</v>
      </c>
      <c r="M2289" s="8">
        <v>10</v>
      </c>
    </row>
    <row r="2290" spans="1:13" x14ac:dyDescent="0.25">
      <c r="A2290" s="12">
        <f t="shared" si="35"/>
        <v>2284</v>
      </c>
      <c r="C2290" s="13" t="s">
        <v>3276</v>
      </c>
      <c r="D2290" s="14">
        <v>5907522103071</v>
      </c>
      <c r="E2290" s="15" t="s">
        <v>4974</v>
      </c>
      <c r="F2290" s="25">
        <v>43.2</v>
      </c>
      <c r="G2290" s="8" t="s">
        <v>5333</v>
      </c>
      <c r="H2290" s="8" t="s">
        <v>5310</v>
      </c>
      <c r="L2290" s="8" t="s">
        <v>5340</v>
      </c>
      <c r="M2290" s="8">
        <v>10</v>
      </c>
    </row>
    <row r="2291" spans="1:13" x14ac:dyDescent="0.25">
      <c r="A2291" s="12">
        <f t="shared" si="35"/>
        <v>2285</v>
      </c>
      <c r="C2291" s="13" t="s">
        <v>3277</v>
      </c>
      <c r="D2291" s="14">
        <v>5907522121860</v>
      </c>
      <c r="E2291" s="15" t="s">
        <v>4999</v>
      </c>
      <c r="F2291" s="25">
        <v>51.2</v>
      </c>
      <c r="G2291" s="8" t="s">
        <v>5333</v>
      </c>
      <c r="H2291" s="8" t="s">
        <v>5310</v>
      </c>
      <c r="L2291" s="8" t="s">
        <v>5339</v>
      </c>
      <c r="M2291" s="8">
        <v>10</v>
      </c>
    </row>
    <row r="2292" spans="1:13" x14ac:dyDescent="0.25">
      <c r="A2292" s="12">
        <f t="shared" si="35"/>
        <v>2286</v>
      </c>
      <c r="C2292" s="13" t="s">
        <v>3278</v>
      </c>
      <c r="D2292" s="14">
        <v>5907522121938</v>
      </c>
      <c r="E2292" s="15" t="s">
        <v>5114</v>
      </c>
      <c r="F2292" s="25">
        <v>53.800000000000004</v>
      </c>
      <c r="G2292" s="8" t="s">
        <v>5333</v>
      </c>
      <c r="H2292" s="8" t="s">
        <v>5310</v>
      </c>
      <c r="L2292" s="8" t="s">
        <v>5343</v>
      </c>
      <c r="M2292" s="8">
        <v>10</v>
      </c>
    </row>
    <row r="2293" spans="1:13" x14ac:dyDescent="0.25">
      <c r="A2293" s="12">
        <f t="shared" si="35"/>
        <v>2287</v>
      </c>
      <c r="C2293" s="13" t="s">
        <v>3279</v>
      </c>
      <c r="D2293" s="14">
        <v>5907522141592</v>
      </c>
      <c r="E2293" s="15" t="s">
        <v>5115</v>
      </c>
      <c r="F2293" s="25">
        <v>57.400000000000006</v>
      </c>
      <c r="G2293" s="8" t="s">
        <v>5333</v>
      </c>
      <c r="H2293" s="8" t="s">
        <v>5310</v>
      </c>
      <c r="L2293" s="8" t="s">
        <v>5343</v>
      </c>
      <c r="M2293" s="8">
        <v>10</v>
      </c>
    </row>
    <row r="2294" spans="1:13" x14ac:dyDescent="0.25">
      <c r="A2294" s="12">
        <f t="shared" si="35"/>
        <v>2288</v>
      </c>
      <c r="C2294" s="13" t="s">
        <v>3280</v>
      </c>
      <c r="D2294" s="14">
        <v>5907522121877</v>
      </c>
      <c r="E2294" s="15" t="s">
        <v>5140</v>
      </c>
      <c r="F2294" s="25">
        <v>60.2</v>
      </c>
      <c r="G2294" s="8" t="s">
        <v>5333</v>
      </c>
      <c r="H2294" s="8" t="s">
        <v>5310</v>
      </c>
      <c r="L2294" s="8" t="s">
        <v>5339</v>
      </c>
      <c r="M2294" s="8">
        <v>10</v>
      </c>
    </row>
    <row r="2295" spans="1:13" x14ac:dyDescent="0.25">
      <c r="A2295" s="12">
        <f t="shared" si="35"/>
        <v>2289</v>
      </c>
      <c r="C2295" s="13" t="s">
        <v>3281</v>
      </c>
      <c r="D2295" s="14">
        <v>5907522121884</v>
      </c>
      <c r="E2295" s="15" t="s">
        <v>5001</v>
      </c>
      <c r="F2295" s="25">
        <v>76.400000000000006</v>
      </c>
      <c r="G2295" s="8" t="s">
        <v>5333</v>
      </c>
      <c r="H2295" s="8" t="s">
        <v>5310</v>
      </c>
      <c r="L2295" s="8" t="s">
        <v>5339</v>
      </c>
      <c r="M2295" s="8">
        <v>10</v>
      </c>
    </row>
    <row r="2296" spans="1:13" x14ac:dyDescent="0.25">
      <c r="A2296" s="12">
        <f t="shared" si="35"/>
        <v>2290</v>
      </c>
      <c r="C2296" s="13" t="s">
        <v>3282</v>
      </c>
      <c r="D2296" s="14">
        <v>5907522142346</v>
      </c>
      <c r="E2296" s="15" t="s">
        <v>5116</v>
      </c>
      <c r="F2296" s="25">
        <v>81</v>
      </c>
      <c r="G2296" s="8" t="s">
        <v>5333</v>
      </c>
      <c r="H2296" s="8" t="s">
        <v>5310</v>
      </c>
      <c r="L2296" s="8" t="s">
        <v>5343</v>
      </c>
      <c r="M2296" s="8">
        <v>10</v>
      </c>
    </row>
    <row r="2297" spans="1:13" x14ac:dyDescent="0.25">
      <c r="A2297" s="12">
        <f t="shared" si="35"/>
        <v>2291</v>
      </c>
      <c r="C2297" s="13" t="s">
        <v>3283</v>
      </c>
      <c r="D2297" s="14">
        <v>5907522190873</v>
      </c>
      <c r="E2297" s="15" t="s">
        <v>5003</v>
      </c>
      <c r="F2297" s="25">
        <v>117.45</v>
      </c>
      <c r="G2297" s="8" t="s">
        <v>5333</v>
      </c>
      <c r="H2297" s="8" t="s">
        <v>5310</v>
      </c>
      <c r="L2297" s="8" t="s">
        <v>5339</v>
      </c>
      <c r="M2297" s="8">
        <v>10</v>
      </c>
    </row>
    <row r="2298" spans="1:13" x14ac:dyDescent="0.25">
      <c r="A2298" s="12">
        <f t="shared" si="35"/>
        <v>2292</v>
      </c>
      <c r="C2298" s="13" t="s">
        <v>3284</v>
      </c>
      <c r="D2298" s="14">
        <v>5907522115753</v>
      </c>
      <c r="E2298" s="15" t="s">
        <v>5117</v>
      </c>
      <c r="F2298" s="25">
        <v>120.2</v>
      </c>
      <c r="G2298" s="8" t="s">
        <v>5333</v>
      </c>
      <c r="H2298" s="8" t="s">
        <v>5310</v>
      </c>
      <c r="L2298" s="8" t="s">
        <v>5339</v>
      </c>
      <c r="M2298" s="8">
        <v>10</v>
      </c>
    </row>
    <row r="2299" spans="1:13" x14ac:dyDescent="0.25">
      <c r="A2299" s="12">
        <f t="shared" si="35"/>
        <v>2293</v>
      </c>
      <c r="C2299" s="13" t="s">
        <v>3285</v>
      </c>
      <c r="D2299" s="14">
        <v>5907522113001</v>
      </c>
      <c r="E2299" s="15" t="s">
        <v>4954</v>
      </c>
      <c r="F2299" s="25">
        <v>18.3</v>
      </c>
      <c r="G2299" s="8" t="s">
        <v>5333</v>
      </c>
      <c r="H2299" s="8" t="s">
        <v>5304</v>
      </c>
      <c r="L2299" s="8" t="s">
        <v>5347</v>
      </c>
      <c r="M2299" s="8">
        <v>10</v>
      </c>
    </row>
    <row r="2300" spans="1:13" x14ac:dyDescent="0.25">
      <c r="A2300" s="12">
        <f t="shared" si="35"/>
        <v>2294</v>
      </c>
      <c r="C2300" s="13" t="s">
        <v>3286</v>
      </c>
      <c r="D2300" s="14">
        <v>5907522113018</v>
      </c>
      <c r="E2300" s="15" t="s">
        <v>4955</v>
      </c>
      <c r="F2300" s="25">
        <v>20.5</v>
      </c>
      <c r="G2300" s="8" t="s">
        <v>5333</v>
      </c>
      <c r="H2300" s="8" t="s">
        <v>5304</v>
      </c>
      <c r="L2300" s="8" t="s">
        <v>5347</v>
      </c>
      <c r="M2300" s="8">
        <v>10</v>
      </c>
    </row>
    <row r="2301" spans="1:13" x14ac:dyDescent="0.25">
      <c r="A2301" s="12">
        <f t="shared" si="35"/>
        <v>2295</v>
      </c>
      <c r="C2301" s="13" t="s">
        <v>3287</v>
      </c>
      <c r="D2301" s="14">
        <v>5907522113025</v>
      </c>
      <c r="E2301" s="15" t="s">
        <v>4981</v>
      </c>
      <c r="F2301" s="25">
        <v>21.700000000000003</v>
      </c>
      <c r="G2301" s="8" t="s">
        <v>5333</v>
      </c>
      <c r="H2301" s="8" t="s">
        <v>5304</v>
      </c>
      <c r="L2301" s="8" t="s">
        <v>5347</v>
      </c>
      <c r="M2301" s="8">
        <v>10</v>
      </c>
    </row>
    <row r="2302" spans="1:13" x14ac:dyDescent="0.25">
      <c r="A2302" s="12">
        <f t="shared" si="35"/>
        <v>2296</v>
      </c>
      <c r="C2302" s="13" t="s">
        <v>3288</v>
      </c>
      <c r="D2302" s="14">
        <v>5907522113056</v>
      </c>
      <c r="E2302" s="15" t="s">
        <v>4956</v>
      </c>
      <c r="F2302" s="25">
        <v>19.150000000000002</v>
      </c>
      <c r="G2302" s="8" t="s">
        <v>5333</v>
      </c>
      <c r="H2302" s="8" t="s">
        <v>5304</v>
      </c>
      <c r="L2302" s="8" t="s">
        <v>5347</v>
      </c>
      <c r="M2302" s="8">
        <v>10</v>
      </c>
    </row>
    <row r="2303" spans="1:13" x14ac:dyDescent="0.25">
      <c r="A2303" s="12">
        <f t="shared" si="35"/>
        <v>2297</v>
      </c>
      <c r="C2303" s="13" t="s">
        <v>3289</v>
      </c>
      <c r="D2303" s="14">
        <v>5907522113063</v>
      </c>
      <c r="E2303" s="15" t="s">
        <v>4982</v>
      </c>
      <c r="F2303" s="25">
        <v>27.700000000000003</v>
      </c>
      <c r="G2303" s="8" t="s">
        <v>5333</v>
      </c>
      <c r="H2303" s="8" t="s">
        <v>5304</v>
      </c>
      <c r="L2303" s="8" t="s">
        <v>5347</v>
      </c>
      <c r="M2303" s="8">
        <v>10</v>
      </c>
    </row>
    <row r="2304" spans="1:13" x14ac:dyDescent="0.25">
      <c r="A2304" s="12">
        <f t="shared" si="35"/>
        <v>2298</v>
      </c>
      <c r="C2304" s="13" t="s">
        <v>3290</v>
      </c>
      <c r="D2304" s="14">
        <v>5907522113070</v>
      </c>
      <c r="E2304" s="15" t="s">
        <v>5150</v>
      </c>
      <c r="F2304" s="25">
        <v>19.150000000000002</v>
      </c>
      <c r="G2304" s="8" t="s">
        <v>5333</v>
      </c>
      <c r="H2304" s="8" t="s">
        <v>5304</v>
      </c>
      <c r="L2304" s="8" t="s">
        <v>5347</v>
      </c>
      <c r="M2304" s="8">
        <v>10</v>
      </c>
    </row>
    <row r="2305" spans="1:13" x14ac:dyDescent="0.25">
      <c r="A2305" s="12">
        <f t="shared" si="35"/>
        <v>2299</v>
      </c>
      <c r="C2305" s="13" t="s">
        <v>3291</v>
      </c>
      <c r="D2305" s="14">
        <v>5907522113100</v>
      </c>
      <c r="E2305" s="15" t="s">
        <v>5108</v>
      </c>
      <c r="F2305" s="25">
        <v>19.150000000000002</v>
      </c>
      <c r="G2305" s="8" t="s">
        <v>5333</v>
      </c>
      <c r="H2305" s="8" t="s">
        <v>5304</v>
      </c>
      <c r="L2305" s="8" t="s">
        <v>5347</v>
      </c>
      <c r="M2305" s="8">
        <v>10</v>
      </c>
    </row>
    <row r="2306" spans="1:13" x14ac:dyDescent="0.25">
      <c r="A2306" s="12">
        <f t="shared" si="35"/>
        <v>2300</v>
      </c>
      <c r="C2306" s="13" t="s">
        <v>3292</v>
      </c>
      <c r="D2306" s="14">
        <v>5907522113209</v>
      </c>
      <c r="E2306" s="15" t="s">
        <v>4958</v>
      </c>
      <c r="F2306" s="25">
        <v>19.150000000000002</v>
      </c>
      <c r="G2306" s="8" t="s">
        <v>5333</v>
      </c>
      <c r="H2306" s="8" t="s">
        <v>5304</v>
      </c>
      <c r="L2306" s="8" t="s">
        <v>5347</v>
      </c>
      <c r="M2306" s="8">
        <v>10</v>
      </c>
    </row>
    <row r="2307" spans="1:13" x14ac:dyDescent="0.25">
      <c r="A2307" s="12">
        <f t="shared" si="35"/>
        <v>2301</v>
      </c>
      <c r="C2307" s="13" t="s">
        <v>3293</v>
      </c>
      <c r="D2307" s="14">
        <v>5907522113117</v>
      </c>
      <c r="E2307" s="15" t="s">
        <v>4959</v>
      </c>
      <c r="F2307" s="25">
        <v>23.35</v>
      </c>
      <c r="G2307" s="8" t="s">
        <v>5333</v>
      </c>
      <c r="H2307" s="8" t="s">
        <v>5304</v>
      </c>
      <c r="L2307" s="8" t="s">
        <v>5347</v>
      </c>
      <c r="M2307" s="8">
        <v>10</v>
      </c>
    </row>
    <row r="2308" spans="1:13" x14ac:dyDescent="0.25">
      <c r="A2308" s="12">
        <f t="shared" si="35"/>
        <v>2302</v>
      </c>
      <c r="C2308" s="13" t="s">
        <v>3294</v>
      </c>
      <c r="D2308" s="14">
        <v>5907522113124</v>
      </c>
      <c r="E2308" s="15" t="s">
        <v>4986</v>
      </c>
      <c r="F2308" s="25">
        <v>22</v>
      </c>
      <c r="G2308" s="8" t="s">
        <v>5333</v>
      </c>
      <c r="H2308" s="8" t="s">
        <v>5304</v>
      </c>
      <c r="L2308" s="8" t="s">
        <v>5347</v>
      </c>
      <c r="M2308" s="8">
        <v>10</v>
      </c>
    </row>
    <row r="2309" spans="1:13" x14ac:dyDescent="0.25">
      <c r="A2309" s="12">
        <f t="shared" si="35"/>
        <v>2303</v>
      </c>
      <c r="C2309" s="13" t="s">
        <v>3295</v>
      </c>
      <c r="D2309" s="14">
        <v>5907522113155</v>
      </c>
      <c r="E2309" s="15" t="s">
        <v>4960</v>
      </c>
      <c r="F2309" s="25">
        <v>23.150000000000002</v>
      </c>
      <c r="G2309" s="8" t="s">
        <v>5333</v>
      </c>
      <c r="H2309" s="8" t="s">
        <v>5304</v>
      </c>
      <c r="L2309" s="8" t="s">
        <v>5347</v>
      </c>
      <c r="M2309" s="8">
        <v>10</v>
      </c>
    </row>
    <row r="2310" spans="1:13" x14ac:dyDescent="0.25">
      <c r="A2310" s="12">
        <f t="shared" si="35"/>
        <v>2304</v>
      </c>
      <c r="C2310" s="13" t="s">
        <v>3296</v>
      </c>
      <c r="D2310" s="14">
        <v>5907522113162</v>
      </c>
      <c r="E2310" s="15" t="s">
        <v>4961</v>
      </c>
      <c r="F2310" s="25">
        <v>23.150000000000002</v>
      </c>
      <c r="G2310" s="8" t="s">
        <v>5333</v>
      </c>
      <c r="H2310" s="8" t="s">
        <v>5304</v>
      </c>
      <c r="L2310" s="8" t="s">
        <v>5347</v>
      </c>
      <c r="M2310" s="8">
        <v>10</v>
      </c>
    </row>
    <row r="2311" spans="1:13" x14ac:dyDescent="0.25">
      <c r="A2311" s="12">
        <f t="shared" si="35"/>
        <v>2305</v>
      </c>
      <c r="C2311" s="13" t="s">
        <v>3297</v>
      </c>
      <c r="D2311" s="14">
        <v>5907522100001</v>
      </c>
      <c r="E2311" s="15" t="s">
        <v>4962</v>
      </c>
      <c r="F2311" s="25">
        <v>22.150000000000002</v>
      </c>
      <c r="G2311" s="8" t="s">
        <v>5333</v>
      </c>
      <c r="H2311" s="8" t="s">
        <v>5304</v>
      </c>
      <c r="L2311" s="8" t="s">
        <v>5347</v>
      </c>
      <c r="M2311" s="8">
        <v>10</v>
      </c>
    </row>
    <row r="2312" spans="1:13" x14ac:dyDescent="0.25">
      <c r="A2312" s="12">
        <f t="shared" ref="A2312:A2375" si="36">ROW(A2306)</f>
        <v>2306</v>
      </c>
      <c r="C2312" s="13" t="s">
        <v>3298</v>
      </c>
      <c r="D2312" s="14">
        <v>5907522100018</v>
      </c>
      <c r="E2312" s="15" t="s">
        <v>4963</v>
      </c>
      <c r="F2312" s="25">
        <v>25</v>
      </c>
      <c r="G2312" s="8" t="s">
        <v>5333</v>
      </c>
      <c r="H2312" s="8" t="s">
        <v>5304</v>
      </c>
      <c r="L2312" s="8" t="s">
        <v>5347</v>
      </c>
      <c r="M2312" s="8">
        <v>10</v>
      </c>
    </row>
    <row r="2313" spans="1:13" x14ac:dyDescent="0.25">
      <c r="A2313" s="12">
        <f t="shared" si="36"/>
        <v>2307</v>
      </c>
      <c r="C2313" s="13" t="s">
        <v>3299</v>
      </c>
      <c r="D2313" s="14">
        <v>5907522100025</v>
      </c>
      <c r="E2313" s="15" t="s">
        <v>4987</v>
      </c>
      <c r="F2313" s="25">
        <v>25.650000000000002</v>
      </c>
      <c r="G2313" s="8" t="s">
        <v>5333</v>
      </c>
      <c r="H2313" s="8" t="s">
        <v>5304</v>
      </c>
      <c r="L2313" s="8" t="s">
        <v>5347</v>
      </c>
      <c r="M2313" s="8">
        <v>10</v>
      </c>
    </row>
    <row r="2314" spans="1:13" x14ac:dyDescent="0.25">
      <c r="A2314" s="12">
        <f t="shared" si="36"/>
        <v>2308</v>
      </c>
      <c r="C2314" s="13" t="s">
        <v>3300</v>
      </c>
      <c r="D2314" s="14">
        <v>5907522100056</v>
      </c>
      <c r="E2314" s="15" t="s">
        <v>4988</v>
      </c>
      <c r="F2314" s="25">
        <v>23.200000000000003</v>
      </c>
      <c r="G2314" s="8" t="s">
        <v>5333</v>
      </c>
      <c r="H2314" s="8" t="s">
        <v>5304</v>
      </c>
      <c r="L2314" s="8" t="s">
        <v>5347</v>
      </c>
      <c r="M2314" s="8">
        <v>10</v>
      </c>
    </row>
    <row r="2315" spans="1:13" x14ac:dyDescent="0.25">
      <c r="A2315" s="12">
        <f t="shared" si="36"/>
        <v>2309</v>
      </c>
      <c r="C2315" s="13" t="s">
        <v>3301</v>
      </c>
      <c r="D2315" s="14">
        <v>5907522100063</v>
      </c>
      <c r="E2315" s="15" t="s">
        <v>4989</v>
      </c>
      <c r="F2315" s="25">
        <v>23.200000000000003</v>
      </c>
      <c r="G2315" s="8" t="s">
        <v>5333</v>
      </c>
      <c r="H2315" s="8" t="s">
        <v>5304</v>
      </c>
      <c r="L2315" s="8" t="s">
        <v>5347</v>
      </c>
      <c r="M2315" s="8">
        <v>10</v>
      </c>
    </row>
    <row r="2316" spans="1:13" x14ac:dyDescent="0.25">
      <c r="A2316" s="12">
        <f t="shared" si="36"/>
        <v>2310</v>
      </c>
      <c r="C2316" s="13" t="s">
        <v>3302</v>
      </c>
      <c r="D2316" s="14">
        <v>5907522100070</v>
      </c>
      <c r="E2316" s="15" t="s">
        <v>4990</v>
      </c>
      <c r="F2316" s="25">
        <v>23.200000000000003</v>
      </c>
      <c r="G2316" s="8" t="s">
        <v>5333</v>
      </c>
      <c r="H2316" s="8" t="s">
        <v>5304</v>
      </c>
      <c r="L2316" s="8" t="s">
        <v>5347</v>
      </c>
      <c r="M2316" s="8">
        <v>10</v>
      </c>
    </row>
    <row r="2317" spans="1:13" x14ac:dyDescent="0.25">
      <c r="A2317" s="12">
        <f t="shared" si="36"/>
        <v>2311</v>
      </c>
      <c r="C2317" s="13" t="s">
        <v>3303</v>
      </c>
      <c r="D2317" s="14">
        <v>5907522100179</v>
      </c>
      <c r="E2317" s="15" t="s">
        <v>4958</v>
      </c>
      <c r="F2317" s="25">
        <v>23.200000000000003</v>
      </c>
      <c r="G2317" s="8" t="s">
        <v>5333</v>
      </c>
      <c r="H2317" s="8" t="s">
        <v>5304</v>
      </c>
      <c r="L2317" s="8" t="s">
        <v>5347</v>
      </c>
      <c r="M2317" s="8">
        <v>10</v>
      </c>
    </row>
    <row r="2318" spans="1:13" x14ac:dyDescent="0.25">
      <c r="A2318" s="12">
        <f t="shared" si="36"/>
        <v>2312</v>
      </c>
      <c r="C2318" s="13" t="s">
        <v>3304</v>
      </c>
      <c r="D2318" s="14">
        <v>5907522100100</v>
      </c>
      <c r="E2318" s="15" t="s">
        <v>4992</v>
      </c>
      <c r="F2318" s="25">
        <v>27.700000000000003</v>
      </c>
      <c r="G2318" s="8" t="s">
        <v>5333</v>
      </c>
      <c r="H2318" s="8" t="s">
        <v>5304</v>
      </c>
      <c r="L2318" s="8" t="s">
        <v>5347</v>
      </c>
      <c r="M2318" s="8">
        <v>10</v>
      </c>
    </row>
    <row r="2319" spans="1:13" x14ac:dyDescent="0.25">
      <c r="A2319" s="12">
        <f t="shared" si="36"/>
        <v>2313</v>
      </c>
      <c r="C2319" s="13" t="s">
        <v>3305</v>
      </c>
      <c r="D2319" s="14">
        <v>5907522100117</v>
      </c>
      <c r="E2319" s="15" t="s">
        <v>4993</v>
      </c>
      <c r="F2319" s="25">
        <v>26.1</v>
      </c>
      <c r="G2319" s="8" t="s">
        <v>5333</v>
      </c>
      <c r="H2319" s="8" t="s">
        <v>5304</v>
      </c>
      <c r="L2319" s="8" t="s">
        <v>5347</v>
      </c>
      <c r="M2319" s="8">
        <v>10</v>
      </c>
    </row>
    <row r="2320" spans="1:13" x14ac:dyDescent="0.25">
      <c r="A2320" s="12">
        <f t="shared" si="36"/>
        <v>2314</v>
      </c>
      <c r="C2320" s="13" t="s">
        <v>3306</v>
      </c>
      <c r="D2320" s="14">
        <v>5907522100124</v>
      </c>
      <c r="E2320" s="15" t="s">
        <v>5133</v>
      </c>
      <c r="F2320" s="25">
        <v>27.25</v>
      </c>
      <c r="G2320" s="8" t="s">
        <v>5333</v>
      </c>
      <c r="H2320" s="8" t="s">
        <v>5304</v>
      </c>
      <c r="L2320" s="8" t="s">
        <v>5347</v>
      </c>
      <c r="M2320" s="8">
        <v>10</v>
      </c>
    </row>
    <row r="2321" spans="1:13" x14ac:dyDescent="0.25">
      <c r="A2321" s="12">
        <f t="shared" si="36"/>
        <v>2315</v>
      </c>
      <c r="C2321" s="13" t="s">
        <v>3307</v>
      </c>
      <c r="D2321" s="14">
        <v>5907522100155</v>
      </c>
      <c r="E2321" s="15" t="s">
        <v>5112</v>
      </c>
      <c r="F2321" s="25">
        <v>27.25</v>
      </c>
      <c r="G2321" s="8" t="s">
        <v>5333</v>
      </c>
      <c r="H2321" s="8" t="s">
        <v>5304</v>
      </c>
      <c r="L2321" s="8" t="s">
        <v>5347</v>
      </c>
      <c r="M2321" s="8">
        <v>10</v>
      </c>
    </row>
    <row r="2322" spans="1:13" x14ac:dyDescent="0.25">
      <c r="A2322" s="12">
        <f t="shared" si="36"/>
        <v>2316</v>
      </c>
      <c r="C2322" s="13" t="s">
        <v>3308</v>
      </c>
      <c r="D2322" s="14">
        <v>5907522183004</v>
      </c>
      <c r="E2322" s="15" t="s">
        <v>4965</v>
      </c>
      <c r="F2322" s="25">
        <v>16.350000000000001</v>
      </c>
      <c r="G2322" s="8" t="s">
        <v>5333</v>
      </c>
      <c r="H2322" s="8" t="s">
        <v>5304</v>
      </c>
      <c r="L2322" s="8" t="s">
        <v>5342</v>
      </c>
      <c r="M2322" s="8">
        <v>10</v>
      </c>
    </row>
    <row r="2323" spans="1:13" x14ac:dyDescent="0.25">
      <c r="A2323" s="12">
        <f t="shared" si="36"/>
        <v>2317</v>
      </c>
      <c r="B2323" s="8">
        <v>83120</v>
      </c>
      <c r="C2323" s="13" t="s">
        <v>3309</v>
      </c>
      <c r="D2323" s="14">
        <v>5907522183011</v>
      </c>
      <c r="E2323" s="15" t="s">
        <v>4966</v>
      </c>
      <c r="F2323" s="25">
        <v>17.350000000000001</v>
      </c>
      <c r="G2323" s="8" t="s">
        <v>5333</v>
      </c>
      <c r="H2323" s="8" t="s">
        <v>5304</v>
      </c>
      <c r="L2323" s="8" t="s">
        <v>5342</v>
      </c>
      <c r="M2323" s="8">
        <v>10</v>
      </c>
    </row>
    <row r="2324" spans="1:13" x14ac:dyDescent="0.25">
      <c r="A2324" s="12">
        <f t="shared" si="36"/>
        <v>2318</v>
      </c>
      <c r="C2324" s="13" t="s">
        <v>3310</v>
      </c>
      <c r="D2324" s="14">
        <v>5907522194529</v>
      </c>
      <c r="E2324" s="15" t="s">
        <v>4966</v>
      </c>
      <c r="F2324" s="25">
        <v>25.900000000000002</v>
      </c>
      <c r="G2324" s="8" t="s">
        <v>5333</v>
      </c>
      <c r="H2324" s="8" t="s">
        <v>5304</v>
      </c>
      <c r="L2324" s="8" t="s">
        <v>5342</v>
      </c>
      <c r="M2324" s="8">
        <v>10</v>
      </c>
    </row>
    <row r="2325" spans="1:13" x14ac:dyDescent="0.25">
      <c r="A2325" s="12">
        <f t="shared" si="36"/>
        <v>2319</v>
      </c>
      <c r="C2325" s="13" t="s">
        <v>3311</v>
      </c>
      <c r="D2325" s="14">
        <v>5907522183035</v>
      </c>
      <c r="E2325" s="15" t="s">
        <v>5038</v>
      </c>
      <c r="F2325" s="25">
        <v>17.350000000000001</v>
      </c>
      <c r="G2325" s="8" t="s">
        <v>5333</v>
      </c>
      <c r="H2325" s="8" t="s">
        <v>5304</v>
      </c>
      <c r="L2325" s="8" t="s">
        <v>5342</v>
      </c>
      <c r="M2325" s="8">
        <v>10</v>
      </c>
    </row>
    <row r="2326" spans="1:13" x14ac:dyDescent="0.25">
      <c r="A2326" s="12">
        <f t="shared" si="36"/>
        <v>2320</v>
      </c>
      <c r="C2326" s="13" t="s">
        <v>3312</v>
      </c>
      <c r="D2326" s="14">
        <v>5907522183028</v>
      </c>
      <c r="E2326" s="15" t="s">
        <v>4967</v>
      </c>
      <c r="F2326" s="25">
        <v>19.600000000000001</v>
      </c>
      <c r="G2326" s="8" t="s">
        <v>5333</v>
      </c>
      <c r="H2326" s="8" t="s">
        <v>5304</v>
      </c>
      <c r="L2326" s="8" t="s">
        <v>5342</v>
      </c>
      <c r="M2326" s="8">
        <v>10</v>
      </c>
    </row>
    <row r="2327" spans="1:13" x14ac:dyDescent="0.25">
      <c r="A2327" s="12">
        <f t="shared" si="36"/>
        <v>2321</v>
      </c>
      <c r="C2327" s="13" t="s">
        <v>3313</v>
      </c>
      <c r="D2327" s="14">
        <v>5907522183066</v>
      </c>
      <c r="E2327" s="15" t="s">
        <v>4968</v>
      </c>
      <c r="F2327" s="25">
        <v>20</v>
      </c>
      <c r="G2327" s="8" t="s">
        <v>5333</v>
      </c>
      <c r="H2327" s="8" t="s">
        <v>5304</v>
      </c>
      <c r="L2327" s="8" t="s">
        <v>5342</v>
      </c>
      <c r="M2327" s="8">
        <v>10</v>
      </c>
    </row>
    <row r="2328" spans="1:13" x14ac:dyDescent="0.25">
      <c r="A2328" s="12">
        <f t="shared" si="36"/>
        <v>2322</v>
      </c>
      <c r="C2328" s="13" t="s">
        <v>3314</v>
      </c>
      <c r="D2328" s="14">
        <v>5907522183073</v>
      </c>
      <c r="E2328" s="15" t="s">
        <v>4969</v>
      </c>
      <c r="F2328" s="25">
        <v>21.700000000000003</v>
      </c>
      <c r="G2328" s="8" t="s">
        <v>5333</v>
      </c>
      <c r="H2328" s="8" t="s">
        <v>5304</v>
      </c>
      <c r="L2328" s="8" t="s">
        <v>5342</v>
      </c>
      <c r="M2328" s="8">
        <v>10</v>
      </c>
    </row>
    <row r="2329" spans="1:13" x14ac:dyDescent="0.25">
      <c r="A2329" s="12">
        <f t="shared" si="36"/>
        <v>2323</v>
      </c>
      <c r="C2329" s="13" t="s">
        <v>3315</v>
      </c>
      <c r="D2329" s="14">
        <v>5907522193881</v>
      </c>
      <c r="E2329" s="15" t="s">
        <v>4969</v>
      </c>
      <c r="F2329" s="25">
        <v>30.05</v>
      </c>
      <c r="G2329" s="8" t="s">
        <v>5333</v>
      </c>
      <c r="H2329" s="8" t="s">
        <v>5304</v>
      </c>
      <c r="L2329" s="8" t="s">
        <v>5342</v>
      </c>
      <c r="M2329" s="8">
        <v>10</v>
      </c>
    </row>
    <row r="2330" spans="1:13" x14ac:dyDescent="0.25">
      <c r="A2330" s="12">
        <f t="shared" si="36"/>
        <v>2324</v>
      </c>
      <c r="C2330" s="13" t="s">
        <v>3316</v>
      </c>
      <c r="D2330" s="14">
        <v>5907522183103</v>
      </c>
      <c r="E2330" s="15" t="s">
        <v>5113</v>
      </c>
      <c r="F2330" s="25">
        <v>21.700000000000003</v>
      </c>
      <c r="G2330" s="8" t="s">
        <v>5333</v>
      </c>
      <c r="H2330" s="8" t="s">
        <v>5304</v>
      </c>
      <c r="L2330" s="8" t="s">
        <v>5342</v>
      </c>
      <c r="M2330" s="8">
        <v>10</v>
      </c>
    </row>
    <row r="2331" spans="1:13" x14ac:dyDescent="0.25">
      <c r="A2331" s="12">
        <f t="shared" si="36"/>
        <v>2325</v>
      </c>
      <c r="C2331" s="13" t="s">
        <v>3317</v>
      </c>
      <c r="D2331" s="14">
        <v>5907522197094</v>
      </c>
      <c r="E2331" s="15" t="s">
        <v>5136</v>
      </c>
      <c r="F2331" s="25">
        <v>25.900000000000002</v>
      </c>
      <c r="G2331" s="8" t="s">
        <v>5333</v>
      </c>
      <c r="H2331" s="8" t="s">
        <v>5304</v>
      </c>
      <c r="L2331" s="8" t="s">
        <v>5342</v>
      </c>
      <c r="M2331" s="8">
        <v>10</v>
      </c>
    </row>
    <row r="2332" spans="1:13" x14ac:dyDescent="0.25">
      <c r="A2332" s="12">
        <f t="shared" si="36"/>
        <v>2326</v>
      </c>
      <c r="C2332" s="13" t="s">
        <v>3318</v>
      </c>
      <c r="D2332" s="14">
        <v>5907522197216</v>
      </c>
      <c r="E2332" s="15" t="s">
        <v>5139</v>
      </c>
      <c r="F2332" s="25">
        <v>30.05</v>
      </c>
      <c r="G2332" s="8" t="s">
        <v>5333</v>
      </c>
      <c r="H2332" s="8" t="s">
        <v>5304</v>
      </c>
      <c r="L2332" s="8" t="s">
        <v>5342</v>
      </c>
      <c r="M2332" s="8">
        <v>10</v>
      </c>
    </row>
    <row r="2333" spans="1:13" x14ac:dyDescent="0.25">
      <c r="A2333" s="12">
        <f t="shared" si="36"/>
        <v>2327</v>
      </c>
      <c r="C2333" s="13" t="s">
        <v>3319</v>
      </c>
      <c r="D2333" s="14">
        <v>5907522194543</v>
      </c>
      <c r="E2333" s="15" t="s">
        <v>4996</v>
      </c>
      <c r="F2333" s="25">
        <v>21.650000000000002</v>
      </c>
      <c r="G2333" s="8" t="s">
        <v>5333</v>
      </c>
      <c r="H2333" s="8" t="s">
        <v>5304</v>
      </c>
      <c r="L2333" s="8" t="s">
        <v>5344</v>
      </c>
      <c r="M2333" s="8">
        <v>20</v>
      </c>
    </row>
    <row r="2334" spans="1:13" x14ac:dyDescent="0.25">
      <c r="A2334" s="12">
        <f t="shared" si="36"/>
        <v>2328</v>
      </c>
      <c r="C2334" s="13" t="s">
        <v>3320</v>
      </c>
      <c r="D2334" s="14">
        <v>5907522194550</v>
      </c>
      <c r="E2334" s="15" t="s">
        <v>4997</v>
      </c>
      <c r="F2334" s="25">
        <v>24.85</v>
      </c>
      <c r="G2334" s="8" t="s">
        <v>5333</v>
      </c>
      <c r="H2334" s="8" t="s">
        <v>5304</v>
      </c>
      <c r="L2334" s="8" t="s">
        <v>5344</v>
      </c>
      <c r="M2334" s="8">
        <v>20</v>
      </c>
    </row>
    <row r="2335" spans="1:13" x14ac:dyDescent="0.25">
      <c r="A2335" s="12">
        <f t="shared" si="36"/>
        <v>2329</v>
      </c>
      <c r="C2335" s="13" t="s">
        <v>3321</v>
      </c>
      <c r="D2335" s="14">
        <v>5907522125691</v>
      </c>
      <c r="E2335" s="15" t="s">
        <v>5141</v>
      </c>
      <c r="F2335" s="25">
        <v>73.45</v>
      </c>
      <c r="G2335" s="8" t="s">
        <v>5333</v>
      </c>
      <c r="H2335" s="8" t="s">
        <v>5304</v>
      </c>
      <c r="L2335" s="8" t="s">
        <v>5341</v>
      </c>
      <c r="M2335" s="8">
        <v>5</v>
      </c>
    </row>
    <row r="2336" spans="1:13" x14ac:dyDescent="0.25">
      <c r="A2336" s="12">
        <f t="shared" si="36"/>
        <v>2330</v>
      </c>
      <c r="C2336" s="13" t="s">
        <v>3322</v>
      </c>
      <c r="D2336" s="14">
        <v>5907522114701</v>
      </c>
      <c r="E2336" s="15" t="s">
        <v>4970</v>
      </c>
      <c r="F2336" s="25">
        <v>88.25</v>
      </c>
      <c r="G2336" s="8" t="s">
        <v>5333</v>
      </c>
      <c r="H2336" s="8" t="s">
        <v>5304</v>
      </c>
      <c r="L2336" s="8" t="s">
        <v>5346</v>
      </c>
      <c r="M2336" s="8">
        <v>5</v>
      </c>
    </row>
    <row r="2337" spans="1:13" x14ac:dyDescent="0.25">
      <c r="A2337" s="12">
        <f t="shared" si="36"/>
        <v>2331</v>
      </c>
      <c r="C2337" s="13" t="s">
        <v>3323</v>
      </c>
      <c r="D2337" s="14">
        <v>5907522125677</v>
      </c>
      <c r="E2337" s="15" t="s">
        <v>4973</v>
      </c>
      <c r="F2337" s="25">
        <v>33.950000000000003</v>
      </c>
      <c r="G2337" s="8" t="s">
        <v>5333</v>
      </c>
      <c r="H2337" s="8" t="s">
        <v>5304</v>
      </c>
      <c r="L2337" s="8" t="s">
        <v>5340</v>
      </c>
      <c r="M2337" s="8">
        <v>5</v>
      </c>
    </row>
    <row r="2338" spans="1:13" x14ac:dyDescent="0.25">
      <c r="A2338" s="12">
        <f t="shared" si="36"/>
        <v>2332</v>
      </c>
      <c r="C2338" s="13" t="s">
        <v>3324</v>
      </c>
      <c r="D2338" s="14">
        <v>5907522125844</v>
      </c>
      <c r="E2338" s="15" t="s">
        <v>4998</v>
      </c>
      <c r="F2338" s="25">
        <v>39.150000000000006</v>
      </c>
      <c r="G2338" s="8" t="s">
        <v>5333</v>
      </c>
      <c r="H2338" s="8" t="s">
        <v>5304</v>
      </c>
      <c r="L2338" s="8" t="s">
        <v>5343</v>
      </c>
      <c r="M2338" s="8">
        <v>5</v>
      </c>
    </row>
    <row r="2339" spans="1:13" x14ac:dyDescent="0.25">
      <c r="A2339" s="12">
        <f t="shared" si="36"/>
        <v>2333</v>
      </c>
      <c r="C2339" s="13" t="s">
        <v>3325</v>
      </c>
      <c r="D2339" s="14">
        <v>5907522125684</v>
      </c>
      <c r="E2339" s="15" t="s">
        <v>4974</v>
      </c>
      <c r="F2339" s="25">
        <v>43.2</v>
      </c>
      <c r="G2339" s="8" t="s">
        <v>5333</v>
      </c>
      <c r="H2339" s="8" t="s">
        <v>5304</v>
      </c>
      <c r="L2339" s="8" t="s">
        <v>5340</v>
      </c>
      <c r="M2339" s="8">
        <v>5</v>
      </c>
    </row>
    <row r="2340" spans="1:13" x14ac:dyDescent="0.25">
      <c r="A2340" s="12">
        <f t="shared" si="36"/>
        <v>2334</v>
      </c>
      <c r="C2340" s="13" t="s">
        <v>3326</v>
      </c>
      <c r="D2340" s="14">
        <v>5907522148027</v>
      </c>
      <c r="E2340" s="15" t="s">
        <v>4999</v>
      </c>
      <c r="F2340" s="25">
        <v>51.2</v>
      </c>
      <c r="G2340" s="8" t="s">
        <v>5333</v>
      </c>
      <c r="H2340" s="8" t="s">
        <v>5304</v>
      </c>
      <c r="L2340" s="8" t="s">
        <v>5339</v>
      </c>
      <c r="M2340" s="8">
        <v>5</v>
      </c>
    </row>
    <row r="2341" spans="1:13" x14ac:dyDescent="0.25">
      <c r="A2341" s="12">
        <f t="shared" si="36"/>
        <v>2335</v>
      </c>
      <c r="C2341" s="13" t="s">
        <v>3327</v>
      </c>
      <c r="D2341" s="14">
        <v>5907522125868</v>
      </c>
      <c r="E2341" s="15" t="s">
        <v>5114</v>
      </c>
      <c r="F2341" s="25">
        <v>53.800000000000004</v>
      </c>
      <c r="G2341" s="8" t="s">
        <v>5333</v>
      </c>
      <c r="H2341" s="8" t="s">
        <v>5304</v>
      </c>
      <c r="L2341" s="8" t="s">
        <v>5343</v>
      </c>
      <c r="M2341" s="8">
        <v>5</v>
      </c>
    </row>
    <row r="2342" spans="1:13" x14ac:dyDescent="0.25">
      <c r="A2342" s="12">
        <f t="shared" si="36"/>
        <v>2336</v>
      </c>
      <c r="C2342" s="13" t="s">
        <v>3328</v>
      </c>
      <c r="D2342" s="14">
        <v>5907522132101</v>
      </c>
      <c r="E2342" s="15" t="s">
        <v>5115</v>
      </c>
      <c r="F2342" s="25">
        <v>57.400000000000006</v>
      </c>
      <c r="G2342" s="8" t="s">
        <v>5333</v>
      </c>
      <c r="H2342" s="8" t="s">
        <v>5304</v>
      </c>
      <c r="L2342" s="8" t="s">
        <v>5343</v>
      </c>
      <c r="M2342" s="8">
        <v>5</v>
      </c>
    </row>
    <row r="2343" spans="1:13" x14ac:dyDescent="0.25">
      <c r="A2343" s="12">
        <f t="shared" si="36"/>
        <v>2337</v>
      </c>
      <c r="C2343" s="13" t="s">
        <v>3329</v>
      </c>
      <c r="D2343" s="14">
        <v>5907522148034</v>
      </c>
      <c r="E2343" s="15" t="s">
        <v>5140</v>
      </c>
      <c r="F2343" s="25">
        <v>60.2</v>
      </c>
      <c r="G2343" s="8" t="s">
        <v>5333</v>
      </c>
      <c r="H2343" s="8" t="s">
        <v>5304</v>
      </c>
      <c r="L2343" s="8" t="s">
        <v>5339</v>
      </c>
      <c r="M2343" s="8">
        <v>5</v>
      </c>
    </row>
    <row r="2344" spans="1:13" x14ac:dyDescent="0.25">
      <c r="A2344" s="12">
        <f t="shared" si="36"/>
        <v>2338</v>
      </c>
      <c r="C2344" s="13" t="s">
        <v>3330</v>
      </c>
      <c r="D2344" s="14">
        <v>5907522141608</v>
      </c>
      <c r="E2344" s="15" t="s">
        <v>5001</v>
      </c>
      <c r="F2344" s="25">
        <v>76.400000000000006</v>
      </c>
      <c r="G2344" s="8" t="s">
        <v>5333</v>
      </c>
      <c r="H2344" s="8" t="s">
        <v>5304</v>
      </c>
      <c r="L2344" s="8" t="s">
        <v>5339</v>
      </c>
      <c r="M2344" s="8">
        <v>5</v>
      </c>
    </row>
    <row r="2345" spans="1:13" x14ac:dyDescent="0.25">
      <c r="A2345" s="12">
        <f t="shared" si="36"/>
        <v>2339</v>
      </c>
      <c r="C2345" s="13" t="s">
        <v>3331</v>
      </c>
      <c r="D2345" s="14">
        <v>5907522132118</v>
      </c>
      <c r="E2345" s="15" t="s">
        <v>5116</v>
      </c>
      <c r="F2345" s="25">
        <v>81</v>
      </c>
      <c r="G2345" s="8" t="s">
        <v>5333</v>
      </c>
      <c r="H2345" s="8" t="s">
        <v>5304</v>
      </c>
      <c r="L2345" s="8" t="s">
        <v>5343</v>
      </c>
      <c r="M2345" s="8">
        <v>5</v>
      </c>
    </row>
    <row r="2346" spans="1:13" x14ac:dyDescent="0.25">
      <c r="A2346" s="12">
        <f t="shared" si="36"/>
        <v>2340</v>
      </c>
      <c r="C2346" s="13" t="s">
        <v>3332</v>
      </c>
      <c r="D2346" s="14">
        <v>5907522141622</v>
      </c>
      <c r="E2346" s="15" t="s">
        <v>5003</v>
      </c>
      <c r="F2346" s="25">
        <v>115.15</v>
      </c>
      <c r="G2346" s="8" t="s">
        <v>5333</v>
      </c>
      <c r="H2346" s="8" t="s">
        <v>5304</v>
      </c>
      <c r="L2346" s="8" t="s">
        <v>5339</v>
      </c>
      <c r="M2346" s="8">
        <v>5</v>
      </c>
    </row>
    <row r="2347" spans="1:13" x14ac:dyDescent="0.25">
      <c r="A2347" s="12">
        <f t="shared" si="36"/>
        <v>2341</v>
      </c>
      <c r="C2347" s="13" t="s">
        <v>3333</v>
      </c>
      <c r="D2347" s="14">
        <v>5907522141615</v>
      </c>
      <c r="E2347" s="15" t="s">
        <v>5117</v>
      </c>
      <c r="F2347" s="25">
        <v>117.80000000000001</v>
      </c>
      <c r="G2347" s="8" t="s">
        <v>5333</v>
      </c>
      <c r="H2347" s="8" t="s">
        <v>5304</v>
      </c>
      <c r="L2347" s="8" t="s">
        <v>5339</v>
      </c>
      <c r="M2347" s="8">
        <v>5</v>
      </c>
    </row>
    <row r="2348" spans="1:13" x14ac:dyDescent="0.25">
      <c r="A2348" s="12">
        <f t="shared" si="36"/>
        <v>2342</v>
      </c>
      <c r="C2348" s="13" t="s">
        <v>3334</v>
      </c>
      <c r="D2348" s="14">
        <v>5907522196783</v>
      </c>
      <c r="E2348" s="15" t="s">
        <v>5152</v>
      </c>
      <c r="F2348" s="25">
        <v>25.25</v>
      </c>
      <c r="G2348" s="8" t="s">
        <v>5333</v>
      </c>
      <c r="H2348" s="8" t="s">
        <v>5317</v>
      </c>
      <c r="L2348" s="8" t="s">
        <v>5342</v>
      </c>
      <c r="M2348" s="8">
        <v>5</v>
      </c>
    </row>
    <row r="2349" spans="1:13" x14ac:dyDescent="0.25">
      <c r="A2349" s="12">
        <f t="shared" si="36"/>
        <v>2343</v>
      </c>
      <c r="B2349" s="8">
        <v>68851</v>
      </c>
      <c r="C2349" s="13" t="s">
        <v>3335</v>
      </c>
      <c r="D2349" s="14">
        <v>5907522136086</v>
      </c>
      <c r="E2349" s="15" t="s">
        <v>4954</v>
      </c>
      <c r="F2349" s="25">
        <v>18.5</v>
      </c>
      <c r="G2349" s="8" t="s">
        <v>5333</v>
      </c>
      <c r="H2349" s="8" t="s">
        <v>5311</v>
      </c>
      <c r="L2349" s="8" t="s">
        <v>5347</v>
      </c>
      <c r="M2349" s="8">
        <v>10</v>
      </c>
    </row>
    <row r="2350" spans="1:13" x14ac:dyDescent="0.25">
      <c r="A2350" s="12">
        <f t="shared" si="36"/>
        <v>2344</v>
      </c>
      <c r="B2350" s="8">
        <v>68804</v>
      </c>
      <c r="C2350" s="13" t="s">
        <v>3336</v>
      </c>
      <c r="D2350" s="14">
        <v>5907522136185</v>
      </c>
      <c r="E2350" s="15" t="s">
        <v>4955</v>
      </c>
      <c r="F2350" s="25">
        <v>20.8</v>
      </c>
      <c r="G2350" s="8" t="s">
        <v>5333</v>
      </c>
      <c r="H2350" s="8" t="s">
        <v>5311</v>
      </c>
      <c r="L2350" s="8" t="s">
        <v>5347</v>
      </c>
      <c r="M2350" s="8">
        <v>10</v>
      </c>
    </row>
    <row r="2351" spans="1:13" x14ac:dyDescent="0.25">
      <c r="A2351" s="12">
        <f t="shared" si="36"/>
        <v>2345</v>
      </c>
      <c r="C2351" s="13" t="s">
        <v>3337</v>
      </c>
      <c r="D2351" s="14">
        <v>5907522136284</v>
      </c>
      <c r="E2351" s="15" t="s">
        <v>4981</v>
      </c>
      <c r="F2351" s="25">
        <v>21.8</v>
      </c>
      <c r="G2351" s="8" t="s">
        <v>5333</v>
      </c>
      <c r="H2351" s="8" t="s">
        <v>5311</v>
      </c>
      <c r="L2351" s="8" t="s">
        <v>5347</v>
      </c>
      <c r="M2351" s="8">
        <v>10</v>
      </c>
    </row>
    <row r="2352" spans="1:13" x14ac:dyDescent="0.25">
      <c r="A2352" s="12">
        <f t="shared" si="36"/>
        <v>2346</v>
      </c>
      <c r="C2352" s="13" t="s">
        <v>3338</v>
      </c>
      <c r="D2352" s="14">
        <v>5907522136383</v>
      </c>
      <c r="E2352" s="15" t="s">
        <v>4956</v>
      </c>
      <c r="F2352" s="25">
        <v>19.3</v>
      </c>
      <c r="G2352" s="8" t="s">
        <v>5333</v>
      </c>
      <c r="H2352" s="8" t="s">
        <v>5311</v>
      </c>
      <c r="L2352" s="8" t="s">
        <v>5347</v>
      </c>
      <c r="M2352" s="8">
        <v>10</v>
      </c>
    </row>
    <row r="2353" spans="1:13" x14ac:dyDescent="0.25">
      <c r="A2353" s="12">
        <f t="shared" si="36"/>
        <v>2347</v>
      </c>
      <c r="C2353" s="13" t="s">
        <v>3339</v>
      </c>
      <c r="D2353" s="14">
        <v>5907522186579</v>
      </c>
      <c r="E2353" s="15" t="s">
        <v>4982</v>
      </c>
      <c r="F2353" s="25">
        <v>28</v>
      </c>
      <c r="G2353" s="8" t="s">
        <v>5333</v>
      </c>
      <c r="H2353" s="8" t="s">
        <v>5311</v>
      </c>
      <c r="L2353" s="8" t="s">
        <v>5347</v>
      </c>
      <c r="M2353" s="8">
        <v>10</v>
      </c>
    </row>
    <row r="2354" spans="1:13" x14ac:dyDescent="0.25">
      <c r="A2354" s="12">
        <f t="shared" si="36"/>
        <v>2348</v>
      </c>
      <c r="C2354" s="13" t="s">
        <v>3340</v>
      </c>
      <c r="D2354" s="14">
        <v>5907522136482</v>
      </c>
      <c r="E2354" s="15" t="s">
        <v>5150</v>
      </c>
      <c r="F2354" s="25">
        <v>19.3</v>
      </c>
      <c r="G2354" s="8" t="s">
        <v>5333</v>
      </c>
      <c r="H2354" s="8" t="s">
        <v>5311</v>
      </c>
      <c r="L2354" s="8" t="s">
        <v>5347</v>
      </c>
      <c r="M2354" s="8">
        <v>10</v>
      </c>
    </row>
    <row r="2355" spans="1:13" x14ac:dyDescent="0.25">
      <c r="A2355" s="12">
        <f t="shared" si="36"/>
        <v>2349</v>
      </c>
      <c r="B2355" s="8">
        <v>69914</v>
      </c>
      <c r="C2355" s="13" t="s">
        <v>3341</v>
      </c>
      <c r="D2355" s="14">
        <v>5907522136581</v>
      </c>
      <c r="E2355" s="15" t="s">
        <v>5108</v>
      </c>
      <c r="F2355" s="25">
        <v>19.3</v>
      </c>
      <c r="G2355" s="8" t="s">
        <v>5333</v>
      </c>
      <c r="H2355" s="8" t="s">
        <v>5311</v>
      </c>
      <c r="L2355" s="8" t="s">
        <v>5347</v>
      </c>
      <c r="M2355" s="8">
        <v>10</v>
      </c>
    </row>
    <row r="2356" spans="1:13" x14ac:dyDescent="0.25">
      <c r="A2356" s="12">
        <f t="shared" si="36"/>
        <v>2350</v>
      </c>
      <c r="C2356" s="13" t="s">
        <v>3342</v>
      </c>
      <c r="D2356" s="14">
        <v>5907522167295</v>
      </c>
      <c r="E2356" s="15" t="s">
        <v>4958</v>
      </c>
      <c r="F2356" s="25">
        <v>19.3</v>
      </c>
      <c r="G2356" s="8" t="s">
        <v>5333</v>
      </c>
      <c r="H2356" s="8" t="s">
        <v>5311</v>
      </c>
      <c r="L2356" s="8" t="s">
        <v>5347</v>
      </c>
      <c r="M2356" s="8">
        <v>10</v>
      </c>
    </row>
    <row r="2357" spans="1:13" x14ac:dyDescent="0.25">
      <c r="A2357" s="12">
        <f t="shared" si="36"/>
        <v>2351</v>
      </c>
      <c r="C2357" s="13" t="s">
        <v>3343</v>
      </c>
      <c r="D2357" s="14">
        <v>5907522136680</v>
      </c>
      <c r="E2357" s="15" t="s">
        <v>4959</v>
      </c>
      <c r="F2357" s="25">
        <v>23.55</v>
      </c>
      <c r="G2357" s="8" t="s">
        <v>5333</v>
      </c>
      <c r="H2357" s="8" t="s">
        <v>5311</v>
      </c>
      <c r="L2357" s="8" t="s">
        <v>5347</v>
      </c>
      <c r="M2357" s="8">
        <v>10</v>
      </c>
    </row>
    <row r="2358" spans="1:13" x14ac:dyDescent="0.25">
      <c r="A2358" s="12">
        <f t="shared" si="36"/>
        <v>2352</v>
      </c>
      <c r="C2358" s="13" t="s">
        <v>3344</v>
      </c>
      <c r="D2358" s="14">
        <v>5907522136789</v>
      </c>
      <c r="E2358" s="15" t="s">
        <v>4986</v>
      </c>
      <c r="F2358" s="25">
        <v>22.150000000000002</v>
      </c>
      <c r="G2358" s="8" t="s">
        <v>5333</v>
      </c>
      <c r="H2358" s="8" t="s">
        <v>5311</v>
      </c>
      <c r="L2358" s="8" t="s">
        <v>5347</v>
      </c>
      <c r="M2358" s="8">
        <v>10</v>
      </c>
    </row>
    <row r="2359" spans="1:13" x14ac:dyDescent="0.25">
      <c r="A2359" s="12">
        <f t="shared" si="36"/>
        <v>2353</v>
      </c>
      <c r="C2359" s="13" t="s">
        <v>3345</v>
      </c>
      <c r="D2359" s="14">
        <v>5907522136888</v>
      </c>
      <c r="E2359" s="15" t="s">
        <v>4960</v>
      </c>
      <c r="F2359" s="25">
        <v>23.25</v>
      </c>
      <c r="G2359" s="8" t="s">
        <v>5333</v>
      </c>
      <c r="H2359" s="8" t="s">
        <v>5311</v>
      </c>
      <c r="L2359" s="8" t="s">
        <v>5347</v>
      </c>
      <c r="M2359" s="8">
        <v>10</v>
      </c>
    </row>
    <row r="2360" spans="1:13" x14ac:dyDescent="0.25">
      <c r="A2360" s="12">
        <f t="shared" si="36"/>
        <v>2354</v>
      </c>
      <c r="C2360" s="13" t="s">
        <v>3346</v>
      </c>
      <c r="D2360" s="14">
        <v>5907522141790</v>
      </c>
      <c r="E2360" s="15" t="s">
        <v>4961</v>
      </c>
      <c r="F2360" s="25">
        <v>23.25</v>
      </c>
      <c r="G2360" s="8" t="s">
        <v>5333</v>
      </c>
      <c r="H2360" s="8" t="s">
        <v>5311</v>
      </c>
      <c r="L2360" s="8" t="s">
        <v>5347</v>
      </c>
      <c r="M2360" s="8">
        <v>10</v>
      </c>
    </row>
    <row r="2361" spans="1:13" x14ac:dyDescent="0.25">
      <c r="A2361" s="12">
        <f t="shared" si="36"/>
        <v>2355</v>
      </c>
      <c r="C2361" s="13" t="s">
        <v>3347</v>
      </c>
      <c r="D2361" s="14">
        <v>5907522129088</v>
      </c>
      <c r="E2361" s="15" t="s">
        <v>4962</v>
      </c>
      <c r="F2361" s="25">
        <v>22.5</v>
      </c>
      <c r="G2361" s="8" t="s">
        <v>5333</v>
      </c>
      <c r="H2361" s="8" t="s">
        <v>5311</v>
      </c>
      <c r="L2361" s="8" t="s">
        <v>5347</v>
      </c>
      <c r="M2361" s="8">
        <v>10</v>
      </c>
    </row>
    <row r="2362" spans="1:13" x14ac:dyDescent="0.25">
      <c r="A2362" s="12">
        <f t="shared" si="36"/>
        <v>2356</v>
      </c>
      <c r="C2362" s="13" t="s">
        <v>3348</v>
      </c>
      <c r="D2362" s="14">
        <v>5907522129187</v>
      </c>
      <c r="E2362" s="15" t="s">
        <v>4963</v>
      </c>
      <c r="F2362" s="25">
        <v>25.3</v>
      </c>
      <c r="G2362" s="8" t="s">
        <v>5333</v>
      </c>
      <c r="H2362" s="8" t="s">
        <v>5311</v>
      </c>
      <c r="L2362" s="8" t="s">
        <v>5347</v>
      </c>
      <c r="M2362" s="8">
        <v>10</v>
      </c>
    </row>
    <row r="2363" spans="1:13" x14ac:dyDescent="0.25">
      <c r="A2363" s="12">
        <f t="shared" si="36"/>
        <v>2357</v>
      </c>
      <c r="C2363" s="13" t="s">
        <v>3349</v>
      </c>
      <c r="D2363" s="14">
        <v>5907522129286</v>
      </c>
      <c r="E2363" s="15" t="s">
        <v>4987</v>
      </c>
      <c r="F2363" s="25">
        <v>26</v>
      </c>
      <c r="G2363" s="8" t="s">
        <v>5333</v>
      </c>
      <c r="H2363" s="8" t="s">
        <v>5311</v>
      </c>
      <c r="L2363" s="8" t="s">
        <v>5347</v>
      </c>
      <c r="M2363" s="8">
        <v>10</v>
      </c>
    </row>
    <row r="2364" spans="1:13" x14ac:dyDescent="0.25">
      <c r="A2364" s="12">
        <f t="shared" si="36"/>
        <v>2358</v>
      </c>
      <c r="C2364" s="13" t="s">
        <v>3350</v>
      </c>
      <c r="D2364" s="14">
        <v>5907522129385</v>
      </c>
      <c r="E2364" s="15" t="s">
        <v>4988</v>
      </c>
      <c r="F2364" s="25">
        <v>23.400000000000002</v>
      </c>
      <c r="G2364" s="8" t="s">
        <v>5333</v>
      </c>
      <c r="H2364" s="8" t="s">
        <v>5311</v>
      </c>
      <c r="L2364" s="8" t="s">
        <v>5347</v>
      </c>
      <c r="M2364" s="8">
        <v>10</v>
      </c>
    </row>
    <row r="2365" spans="1:13" x14ac:dyDescent="0.25">
      <c r="A2365" s="12">
        <f t="shared" si="36"/>
        <v>2359</v>
      </c>
      <c r="C2365" s="13" t="s">
        <v>3351</v>
      </c>
      <c r="D2365" s="14">
        <v>5907522129484</v>
      </c>
      <c r="E2365" s="15" t="s">
        <v>4989</v>
      </c>
      <c r="F2365" s="25">
        <v>23.400000000000002</v>
      </c>
      <c r="G2365" s="8" t="s">
        <v>5333</v>
      </c>
      <c r="H2365" s="8" t="s">
        <v>5311</v>
      </c>
      <c r="L2365" s="8" t="s">
        <v>5347</v>
      </c>
      <c r="M2365" s="8">
        <v>10</v>
      </c>
    </row>
    <row r="2366" spans="1:13" x14ac:dyDescent="0.25">
      <c r="A2366" s="12">
        <f t="shared" si="36"/>
        <v>2360</v>
      </c>
      <c r="C2366" s="13" t="s">
        <v>3352</v>
      </c>
      <c r="D2366" s="14">
        <v>5907522129583</v>
      </c>
      <c r="E2366" s="15" t="s">
        <v>4990</v>
      </c>
      <c r="F2366" s="25">
        <v>23.400000000000002</v>
      </c>
      <c r="G2366" s="8" t="s">
        <v>5333</v>
      </c>
      <c r="H2366" s="8" t="s">
        <v>5311</v>
      </c>
      <c r="L2366" s="8" t="s">
        <v>5347</v>
      </c>
      <c r="M2366" s="8">
        <v>10</v>
      </c>
    </row>
    <row r="2367" spans="1:13" x14ac:dyDescent="0.25">
      <c r="A2367" s="12">
        <f t="shared" si="36"/>
        <v>2361</v>
      </c>
      <c r="C2367" s="13" t="s">
        <v>3353</v>
      </c>
      <c r="D2367" s="14">
        <v>5907522167394</v>
      </c>
      <c r="E2367" s="15" t="s">
        <v>4958</v>
      </c>
      <c r="F2367" s="25">
        <v>23.400000000000002</v>
      </c>
      <c r="G2367" s="8" t="s">
        <v>5333</v>
      </c>
      <c r="H2367" s="8" t="s">
        <v>5311</v>
      </c>
      <c r="L2367" s="8" t="s">
        <v>5347</v>
      </c>
      <c r="M2367" s="8">
        <v>10</v>
      </c>
    </row>
    <row r="2368" spans="1:13" x14ac:dyDescent="0.25">
      <c r="A2368" s="12">
        <f t="shared" si="36"/>
        <v>2362</v>
      </c>
      <c r="C2368" s="13" t="s">
        <v>3354</v>
      </c>
      <c r="D2368" s="14">
        <v>5907522129682</v>
      </c>
      <c r="E2368" s="15" t="s">
        <v>4992</v>
      </c>
      <c r="F2368" s="25">
        <v>28</v>
      </c>
      <c r="G2368" s="8" t="s">
        <v>5333</v>
      </c>
      <c r="H2368" s="8" t="s">
        <v>5311</v>
      </c>
      <c r="L2368" s="8" t="s">
        <v>5347</v>
      </c>
      <c r="M2368" s="8">
        <v>10</v>
      </c>
    </row>
    <row r="2369" spans="1:13" x14ac:dyDescent="0.25">
      <c r="A2369" s="12">
        <f t="shared" si="36"/>
        <v>2363</v>
      </c>
      <c r="C2369" s="13" t="s">
        <v>3355</v>
      </c>
      <c r="D2369" s="14">
        <v>5907522129781</v>
      </c>
      <c r="E2369" s="15" t="s">
        <v>4993</v>
      </c>
      <c r="F2369" s="25">
        <v>26.450000000000003</v>
      </c>
      <c r="G2369" s="8" t="s">
        <v>5333</v>
      </c>
      <c r="H2369" s="8" t="s">
        <v>5311</v>
      </c>
      <c r="L2369" s="8" t="s">
        <v>5347</v>
      </c>
      <c r="M2369" s="8">
        <v>10</v>
      </c>
    </row>
    <row r="2370" spans="1:13" x14ac:dyDescent="0.25">
      <c r="A2370" s="12">
        <f t="shared" si="36"/>
        <v>2364</v>
      </c>
      <c r="C2370" s="13" t="s">
        <v>3356</v>
      </c>
      <c r="D2370" s="14">
        <v>5907522129880</v>
      </c>
      <c r="E2370" s="15" t="s">
        <v>5133</v>
      </c>
      <c r="F2370" s="25">
        <v>27.55</v>
      </c>
      <c r="G2370" s="8" t="s">
        <v>5333</v>
      </c>
      <c r="H2370" s="8" t="s">
        <v>5311</v>
      </c>
      <c r="L2370" s="8" t="s">
        <v>5347</v>
      </c>
      <c r="M2370" s="8">
        <v>10</v>
      </c>
    </row>
    <row r="2371" spans="1:13" x14ac:dyDescent="0.25">
      <c r="A2371" s="12">
        <f t="shared" si="36"/>
        <v>2365</v>
      </c>
      <c r="C2371" s="13" t="s">
        <v>3357</v>
      </c>
      <c r="D2371" s="14">
        <v>5907522148195</v>
      </c>
      <c r="E2371" s="15" t="s">
        <v>5112</v>
      </c>
      <c r="F2371" s="25">
        <v>27.55</v>
      </c>
      <c r="G2371" s="8" t="s">
        <v>5333</v>
      </c>
      <c r="H2371" s="8" t="s">
        <v>5311</v>
      </c>
      <c r="L2371" s="8" t="s">
        <v>5347</v>
      </c>
      <c r="M2371" s="8">
        <v>10</v>
      </c>
    </row>
    <row r="2372" spans="1:13" x14ac:dyDescent="0.25">
      <c r="A2372" s="12">
        <f t="shared" si="36"/>
        <v>2366</v>
      </c>
      <c r="C2372" s="13" t="s">
        <v>3358</v>
      </c>
      <c r="D2372" s="14">
        <v>5907522137083</v>
      </c>
      <c r="E2372" s="15" t="s">
        <v>4965</v>
      </c>
      <c r="F2372" s="25">
        <v>16.5</v>
      </c>
      <c r="G2372" s="8" t="s">
        <v>5333</v>
      </c>
      <c r="H2372" s="8" t="s">
        <v>5311</v>
      </c>
      <c r="L2372" s="8" t="s">
        <v>5342</v>
      </c>
      <c r="M2372" s="8">
        <v>10</v>
      </c>
    </row>
    <row r="2373" spans="1:13" x14ac:dyDescent="0.25">
      <c r="A2373" s="12">
        <f t="shared" si="36"/>
        <v>2367</v>
      </c>
      <c r="B2373" s="8">
        <v>69208</v>
      </c>
      <c r="C2373" s="13" t="s">
        <v>3359</v>
      </c>
      <c r="D2373" s="14">
        <v>5907522137182</v>
      </c>
      <c r="E2373" s="15" t="s">
        <v>4966</v>
      </c>
      <c r="F2373" s="25">
        <v>17.5</v>
      </c>
      <c r="G2373" s="8" t="s">
        <v>5333</v>
      </c>
      <c r="H2373" s="8" t="s">
        <v>5311</v>
      </c>
      <c r="L2373" s="8" t="s">
        <v>5342</v>
      </c>
      <c r="M2373" s="8">
        <v>10</v>
      </c>
    </row>
    <row r="2374" spans="1:13" x14ac:dyDescent="0.25">
      <c r="A2374" s="12">
        <f t="shared" si="36"/>
        <v>2368</v>
      </c>
      <c r="C2374" s="13" t="s">
        <v>3360</v>
      </c>
      <c r="D2374" s="14">
        <v>5907522152871</v>
      </c>
      <c r="E2374" s="15" t="s">
        <v>5153</v>
      </c>
      <c r="F2374" s="25">
        <v>26.150000000000002</v>
      </c>
      <c r="G2374" s="8" t="s">
        <v>5333</v>
      </c>
      <c r="H2374" s="8" t="s">
        <v>5311</v>
      </c>
      <c r="L2374" s="8" t="s">
        <v>5342</v>
      </c>
      <c r="M2374" s="8">
        <v>10</v>
      </c>
    </row>
    <row r="2375" spans="1:13" x14ac:dyDescent="0.25">
      <c r="A2375" s="12">
        <f t="shared" si="36"/>
        <v>2369</v>
      </c>
      <c r="C2375" s="13" t="s">
        <v>3361</v>
      </c>
      <c r="D2375" s="14">
        <v>5907522116316</v>
      </c>
      <c r="E2375" s="15" t="s">
        <v>5038</v>
      </c>
      <c r="F2375" s="25">
        <v>17.5</v>
      </c>
      <c r="G2375" s="8" t="s">
        <v>5333</v>
      </c>
      <c r="H2375" s="8" t="s">
        <v>5311</v>
      </c>
      <c r="L2375" s="8" t="s">
        <v>5342</v>
      </c>
      <c r="M2375" s="8">
        <v>10</v>
      </c>
    </row>
    <row r="2376" spans="1:13" x14ac:dyDescent="0.25">
      <c r="A2376" s="12">
        <f t="shared" ref="A2376:A2439" si="37">ROW(A2370)</f>
        <v>2370</v>
      </c>
      <c r="B2376" s="8">
        <v>83294</v>
      </c>
      <c r="C2376" s="13" t="s">
        <v>3362</v>
      </c>
      <c r="D2376" s="14">
        <v>5907522137687</v>
      </c>
      <c r="E2376" s="15" t="s">
        <v>4967</v>
      </c>
      <c r="F2376" s="25">
        <v>19.8</v>
      </c>
      <c r="G2376" s="8" t="s">
        <v>5333</v>
      </c>
      <c r="H2376" s="8" t="s">
        <v>5311</v>
      </c>
      <c r="L2376" s="8" t="s">
        <v>5342</v>
      </c>
      <c r="M2376" s="8">
        <v>10</v>
      </c>
    </row>
    <row r="2377" spans="1:13" x14ac:dyDescent="0.25">
      <c r="A2377" s="12">
        <f t="shared" si="37"/>
        <v>2371</v>
      </c>
      <c r="C2377" s="13" t="s">
        <v>3363</v>
      </c>
      <c r="D2377" s="14">
        <v>5907522137489</v>
      </c>
      <c r="E2377" s="15" t="s">
        <v>4968</v>
      </c>
      <c r="F2377" s="25">
        <v>20.25</v>
      </c>
      <c r="G2377" s="8" t="s">
        <v>5333</v>
      </c>
      <c r="H2377" s="8" t="s">
        <v>5311</v>
      </c>
      <c r="L2377" s="8" t="s">
        <v>5342</v>
      </c>
      <c r="M2377" s="8">
        <v>10</v>
      </c>
    </row>
    <row r="2378" spans="1:13" x14ac:dyDescent="0.25">
      <c r="A2378" s="12">
        <f t="shared" si="37"/>
        <v>2372</v>
      </c>
      <c r="B2378" s="8">
        <v>68803</v>
      </c>
      <c r="C2378" s="13" t="s">
        <v>3364</v>
      </c>
      <c r="D2378" s="14">
        <v>5907522137588</v>
      </c>
      <c r="E2378" s="15" t="s">
        <v>4969</v>
      </c>
      <c r="F2378" s="25">
        <v>21.900000000000002</v>
      </c>
      <c r="G2378" s="8" t="s">
        <v>5333</v>
      </c>
      <c r="H2378" s="8" t="s">
        <v>5311</v>
      </c>
      <c r="L2378" s="8" t="s">
        <v>5342</v>
      </c>
      <c r="M2378" s="8">
        <v>10</v>
      </c>
    </row>
    <row r="2379" spans="1:13" x14ac:dyDescent="0.25">
      <c r="A2379" s="12">
        <f t="shared" si="37"/>
        <v>2373</v>
      </c>
      <c r="C2379" s="13" t="s">
        <v>3365</v>
      </c>
      <c r="D2379" s="14">
        <v>5907522152451</v>
      </c>
      <c r="E2379" s="15" t="s">
        <v>5154</v>
      </c>
      <c r="F2379" s="25">
        <v>30.5</v>
      </c>
      <c r="G2379" s="8" t="s">
        <v>5333</v>
      </c>
      <c r="H2379" s="8" t="s">
        <v>5311</v>
      </c>
      <c r="L2379" s="8" t="s">
        <v>5342</v>
      </c>
      <c r="M2379" s="8">
        <v>10</v>
      </c>
    </row>
    <row r="2380" spans="1:13" x14ac:dyDescent="0.25">
      <c r="A2380" s="12">
        <f t="shared" si="37"/>
        <v>2374</v>
      </c>
      <c r="C2380" s="13" t="s">
        <v>3366</v>
      </c>
      <c r="D2380" s="14">
        <v>5907522105419</v>
      </c>
      <c r="E2380" s="15" t="s">
        <v>5113</v>
      </c>
      <c r="F2380" s="25">
        <v>21.900000000000002</v>
      </c>
      <c r="G2380" s="8" t="s">
        <v>5333</v>
      </c>
      <c r="H2380" s="8" t="s">
        <v>5311</v>
      </c>
      <c r="L2380" s="8" t="s">
        <v>5342</v>
      </c>
      <c r="M2380" s="8">
        <v>10</v>
      </c>
    </row>
    <row r="2381" spans="1:13" x14ac:dyDescent="0.25">
      <c r="A2381" s="12">
        <f t="shared" si="37"/>
        <v>2375</v>
      </c>
      <c r="C2381" s="13" t="s">
        <v>3367</v>
      </c>
      <c r="D2381" s="14">
        <v>5907522116293</v>
      </c>
      <c r="E2381" s="15" t="s">
        <v>4996</v>
      </c>
      <c r="F2381" s="25">
        <v>22.05</v>
      </c>
      <c r="G2381" s="8" t="s">
        <v>5333</v>
      </c>
      <c r="H2381" s="8" t="s">
        <v>5311</v>
      </c>
      <c r="L2381" s="8" t="s">
        <v>5344</v>
      </c>
      <c r="M2381" s="8">
        <v>20</v>
      </c>
    </row>
    <row r="2382" spans="1:13" x14ac:dyDescent="0.25">
      <c r="A2382" s="12">
        <f t="shared" si="37"/>
        <v>2376</v>
      </c>
      <c r="C2382" s="13" t="s">
        <v>3368</v>
      </c>
      <c r="D2382" s="14">
        <v>5907522116309</v>
      </c>
      <c r="E2382" s="15" t="s">
        <v>4997</v>
      </c>
      <c r="F2382" s="25">
        <v>25.3</v>
      </c>
      <c r="G2382" s="8" t="s">
        <v>5333</v>
      </c>
      <c r="H2382" s="8" t="s">
        <v>5311</v>
      </c>
      <c r="L2382" s="8" t="s">
        <v>5344</v>
      </c>
      <c r="M2382" s="8">
        <v>20</v>
      </c>
    </row>
    <row r="2383" spans="1:13" x14ac:dyDescent="0.25">
      <c r="A2383" s="12">
        <f t="shared" si="37"/>
        <v>2377</v>
      </c>
      <c r="C2383" s="13" t="s">
        <v>3369</v>
      </c>
      <c r="D2383" s="14">
        <v>5907522190118</v>
      </c>
      <c r="E2383" s="15" t="s">
        <v>5141</v>
      </c>
      <c r="F2383" s="25">
        <v>74.8</v>
      </c>
      <c r="G2383" s="8" t="s">
        <v>5333</v>
      </c>
      <c r="H2383" s="8" t="s">
        <v>5311</v>
      </c>
      <c r="L2383" s="8" t="s">
        <v>5341</v>
      </c>
      <c r="M2383" s="8">
        <v>5</v>
      </c>
    </row>
    <row r="2384" spans="1:13" x14ac:dyDescent="0.25">
      <c r="A2384" s="12">
        <f t="shared" si="37"/>
        <v>2378</v>
      </c>
      <c r="C2384" s="13" t="s">
        <v>3370</v>
      </c>
      <c r="D2384" s="14">
        <v>5907522124960</v>
      </c>
      <c r="E2384" s="15" t="s">
        <v>4970</v>
      </c>
      <c r="F2384" s="25">
        <v>89.050000000000011</v>
      </c>
      <c r="G2384" s="8" t="s">
        <v>5333</v>
      </c>
      <c r="H2384" s="8" t="s">
        <v>5311</v>
      </c>
      <c r="L2384" s="8" t="s">
        <v>5346</v>
      </c>
      <c r="M2384" s="8">
        <v>5</v>
      </c>
    </row>
    <row r="2385" spans="1:13" x14ac:dyDescent="0.25">
      <c r="A2385" s="12">
        <f t="shared" si="37"/>
        <v>2379</v>
      </c>
      <c r="C2385" s="13" t="s">
        <v>3371</v>
      </c>
      <c r="D2385" s="14">
        <v>5907522142476</v>
      </c>
      <c r="E2385" s="15" t="s">
        <v>4973</v>
      </c>
      <c r="F2385" s="25">
        <v>33.950000000000003</v>
      </c>
      <c r="G2385" s="8" t="s">
        <v>5333</v>
      </c>
      <c r="H2385" s="8" t="s">
        <v>5311</v>
      </c>
      <c r="L2385" s="8" t="s">
        <v>5340</v>
      </c>
      <c r="M2385" s="8">
        <v>10</v>
      </c>
    </row>
    <row r="2386" spans="1:13" x14ac:dyDescent="0.25">
      <c r="A2386" s="12">
        <f t="shared" si="37"/>
        <v>2380</v>
      </c>
      <c r="C2386" s="13" t="s">
        <v>3372</v>
      </c>
      <c r="D2386" s="14">
        <v>5907522125738</v>
      </c>
      <c r="E2386" s="15" t="s">
        <v>4998</v>
      </c>
      <c r="F2386" s="25">
        <v>39.150000000000006</v>
      </c>
      <c r="G2386" s="8" t="s">
        <v>5333</v>
      </c>
      <c r="H2386" s="8" t="s">
        <v>5311</v>
      </c>
      <c r="L2386" s="8" t="s">
        <v>5343</v>
      </c>
      <c r="M2386" s="8">
        <v>10</v>
      </c>
    </row>
    <row r="2387" spans="1:13" x14ac:dyDescent="0.25">
      <c r="A2387" s="12">
        <f t="shared" si="37"/>
        <v>2381</v>
      </c>
      <c r="C2387" s="13" t="s">
        <v>3373</v>
      </c>
      <c r="D2387" s="14">
        <v>5907522103088</v>
      </c>
      <c r="E2387" s="15" t="s">
        <v>4974</v>
      </c>
      <c r="F2387" s="25">
        <v>43.2</v>
      </c>
      <c r="G2387" s="8" t="s">
        <v>5333</v>
      </c>
      <c r="H2387" s="8" t="s">
        <v>5311</v>
      </c>
      <c r="L2387" s="8" t="s">
        <v>5340</v>
      </c>
      <c r="M2387" s="8">
        <v>10</v>
      </c>
    </row>
    <row r="2388" spans="1:13" x14ac:dyDescent="0.25">
      <c r="A2388" s="12">
        <f t="shared" si="37"/>
        <v>2382</v>
      </c>
      <c r="C2388" s="13" t="s">
        <v>3374</v>
      </c>
      <c r="D2388" s="14">
        <v>5907522125882</v>
      </c>
      <c r="E2388" s="15" t="s">
        <v>4999</v>
      </c>
      <c r="F2388" s="25">
        <v>51.2</v>
      </c>
      <c r="G2388" s="8" t="s">
        <v>5333</v>
      </c>
      <c r="H2388" s="8" t="s">
        <v>5311</v>
      </c>
      <c r="L2388" s="8" t="s">
        <v>5339</v>
      </c>
      <c r="M2388" s="8">
        <v>10</v>
      </c>
    </row>
    <row r="2389" spans="1:13" x14ac:dyDescent="0.25">
      <c r="A2389" s="12">
        <f t="shared" si="37"/>
        <v>2383</v>
      </c>
      <c r="C2389" s="13" t="s">
        <v>3375</v>
      </c>
      <c r="D2389" s="14">
        <v>5907522125745</v>
      </c>
      <c r="E2389" s="15" t="s">
        <v>5114</v>
      </c>
      <c r="F2389" s="25">
        <v>53.800000000000004</v>
      </c>
      <c r="G2389" s="8" t="s">
        <v>5333</v>
      </c>
      <c r="H2389" s="8" t="s">
        <v>5311</v>
      </c>
      <c r="L2389" s="8" t="s">
        <v>5343</v>
      </c>
      <c r="M2389" s="8">
        <v>10</v>
      </c>
    </row>
    <row r="2390" spans="1:13" x14ac:dyDescent="0.25">
      <c r="A2390" s="12">
        <f t="shared" si="37"/>
        <v>2384</v>
      </c>
      <c r="C2390" s="13" t="s">
        <v>3376</v>
      </c>
      <c r="D2390" s="14">
        <v>5907522141851</v>
      </c>
      <c r="E2390" s="15" t="s">
        <v>5115</v>
      </c>
      <c r="F2390" s="25">
        <v>57.400000000000006</v>
      </c>
      <c r="G2390" s="8" t="s">
        <v>5333</v>
      </c>
      <c r="H2390" s="8" t="s">
        <v>5311</v>
      </c>
      <c r="L2390" s="8" t="s">
        <v>5343</v>
      </c>
      <c r="M2390" s="8">
        <v>10</v>
      </c>
    </row>
    <row r="2391" spans="1:13" x14ac:dyDescent="0.25">
      <c r="A2391" s="12">
        <f t="shared" si="37"/>
        <v>2385</v>
      </c>
      <c r="C2391" s="13" t="s">
        <v>3377</v>
      </c>
      <c r="D2391" s="14">
        <v>5907522125899</v>
      </c>
      <c r="E2391" s="15" t="s">
        <v>5140</v>
      </c>
      <c r="F2391" s="25">
        <v>60.2</v>
      </c>
      <c r="G2391" s="8" t="s">
        <v>5333</v>
      </c>
      <c r="H2391" s="8" t="s">
        <v>5311</v>
      </c>
      <c r="L2391" s="8" t="s">
        <v>5339</v>
      </c>
      <c r="M2391" s="8">
        <v>10</v>
      </c>
    </row>
    <row r="2392" spans="1:13" x14ac:dyDescent="0.25">
      <c r="A2392" s="12">
        <f t="shared" si="37"/>
        <v>2386</v>
      </c>
      <c r="C2392" s="13" t="s">
        <v>3378</v>
      </c>
      <c r="D2392" s="14">
        <v>5907522125790</v>
      </c>
      <c r="E2392" s="15" t="s">
        <v>5001</v>
      </c>
      <c r="F2392" s="25">
        <v>76.400000000000006</v>
      </c>
      <c r="G2392" s="8" t="s">
        <v>5333</v>
      </c>
      <c r="H2392" s="8" t="s">
        <v>5311</v>
      </c>
      <c r="L2392" s="8" t="s">
        <v>5339</v>
      </c>
      <c r="M2392" s="8">
        <v>10</v>
      </c>
    </row>
    <row r="2393" spans="1:13" x14ac:dyDescent="0.25">
      <c r="A2393" s="12">
        <f t="shared" si="37"/>
        <v>2387</v>
      </c>
      <c r="C2393" s="13" t="s">
        <v>3379</v>
      </c>
      <c r="D2393" s="14">
        <v>5907522142353</v>
      </c>
      <c r="E2393" s="15" t="s">
        <v>5116</v>
      </c>
      <c r="F2393" s="25">
        <v>81</v>
      </c>
      <c r="G2393" s="8" t="s">
        <v>5333</v>
      </c>
      <c r="H2393" s="8" t="s">
        <v>5311</v>
      </c>
      <c r="L2393" s="8" t="s">
        <v>5343</v>
      </c>
      <c r="M2393" s="8">
        <v>10</v>
      </c>
    </row>
    <row r="2394" spans="1:13" x14ac:dyDescent="0.25">
      <c r="A2394" s="12">
        <f t="shared" si="37"/>
        <v>2388</v>
      </c>
      <c r="C2394" s="13" t="s">
        <v>3380</v>
      </c>
      <c r="D2394" s="14">
        <v>5907522190880</v>
      </c>
      <c r="E2394" s="15" t="s">
        <v>5003</v>
      </c>
      <c r="F2394" s="25">
        <v>117.45</v>
      </c>
      <c r="G2394" s="8" t="s">
        <v>5333</v>
      </c>
      <c r="H2394" s="8" t="s">
        <v>5311</v>
      </c>
      <c r="L2394" s="8" t="s">
        <v>5339</v>
      </c>
      <c r="M2394" s="8">
        <v>10</v>
      </c>
    </row>
    <row r="2395" spans="1:13" x14ac:dyDescent="0.25">
      <c r="A2395" s="12">
        <f t="shared" si="37"/>
        <v>2389</v>
      </c>
      <c r="C2395" s="13" t="s">
        <v>3381</v>
      </c>
      <c r="D2395" s="14">
        <v>5907522115760</v>
      </c>
      <c r="E2395" s="15" t="s">
        <v>5117</v>
      </c>
      <c r="F2395" s="25">
        <v>120.2</v>
      </c>
      <c r="G2395" s="8" t="s">
        <v>5333</v>
      </c>
      <c r="H2395" s="8" t="s">
        <v>5311</v>
      </c>
      <c r="L2395" s="8" t="s">
        <v>5339</v>
      </c>
      <c r="M2395" s="8">
        <v>10</v>
      </c>
    </row>
    <row r="2396" spans="1:13" x14ac:dyDescent="0.25">
      <c r="A2396" s="12">
        <f t="shared" si="37"/>
        <v>2390</v>
      </c>
      <c r="B2396" s="8">
        <v>66570</v>
      </c>
      <c r="C2396" s="13" t="s">
        <v>3382</v>
      </c>
      <c r="D2396" s="14">
        <v>5907522136062</v>
      </c>
      <c r="E2396" s="15" t="s">
        <v>4954</v>
      </c>
      <c r="F2396" s="25">
        <v>18.3</v>
      </c>
      <c r="G2396" s="8" t="s">
        <v>5333</v>
      </c>
      <c r="H2396" s="8" t="s">
        <v>5308</v>
      </c>
      <c r="L2396" s="8" t="s">
        <v>5347</v>
      </c>
      <c r="M2396" s="8">
        <v>10</v>
      </c>
    </row>
    <row r="2397" spans="1:13" x14ac:dyDescent="0.25">
      <c r="A2397" s="12">
        <f t="shared" si="37"/>
        <v>2391</v>
      </c>
      <c r="B2397" s="8">
        <v>78272</v>
      </c>
      <c r="C2397" s="13" t="s">
        <v>3383</v>
      </c>
      <c r="D2397" s="14">
        <v>5907522136161</v>
      </c>
      <c r="E2397" s="15" t="s">
        <v>4955</v>
      </c>
      <c r="F2397" s="25">
        <v>20.5</v>
      </c>
      <c r="G2397" s="8" t="s">
        <v>5333</v>
      </c>
      <c r="H2397" s="8" t="s">
        <v>5308</v>
      </c>
      <c r="L2397" s="8" t="s">
        <v>5347</v>
      </c>
      <c r="M2397" s="8">
        <v>10</v>
      </c>
    </row>
    <row r="2398" spans="1:13" x14ac:dyDescent="0.25">
      <c r="A2398" s="12">
        <f t="shared" si="37"/>
        <v>2392</v>
      </c>
      <c r="C2398" s="13" t="s">
        <v>3384</v>
      </c>
      <c r="D2398" s="14">
        <v>5907522136260</v>
      </c>
      <c r="E2398" s="15" t="s">
        <v>4981</v>
      </c>
      <c r="F2398" s="25">
        <v>21.700000000000003</v>
      </c>
      <c r="G2398" s="8" t="s">
        <v>5333</v>
      </c>
      <c r="H2398" s="8" t="s">
        <v>5308</v>
      </c>
      <c r="L2398" s="8" t="s">
        <v>5347</v>
      </c>
      <c r="M2398" s="8">
        <v>10</v>
      </c>
    </row>
    <row r="2399" spans="1:13" x14ac:dyDescent="0.25">
      <c r="A2399" s="12">
        <f t="shared" si="37"/>
        <v>2393</v>
      </c>
      <c r="C2399" s="13" t="s">
        <v>3385</v>
      </c>
      <c r="D2399" s="14">
        <v>5907522136369</v>
      </c>
      <c r="E2399" s="15" t="s">
        <v>4956</v>
      </c>
      <c r="F2399" s="25">
        <v>19.150000000000002</v>
      </c>
      <c r="G2399" s="8" t="s">
        <v>5333</v>
      </c>
      <c r="H2399" s="8" t="s">
        <v>5308</v>
      </c>
      <c r="L2399" s="8" t="s">
        <v>5347</v>
      </c>
      <c r="M2399" s="8">
        <v>10</v>
      </c>
    </row>
    <row r="2400" spans="1:13" x14ac:dyDescent="0.25">
      <c r="A2400" s="12">
        <f t="shared" si="37"/>
        <v>2394</v>
      </c>
      <c r="C2400" s="13" t="s">
        <v>3386</v>
      </c>
      <c r="D2400" s="14">
        <v>5907522186562</v>
      </c>
      <c r="E2400" s="15" t="s">
        <v>4982</v>
      </c>
      <c r="F2400" s="25">
        <v>27.700000000000003</v>
      </c>
      <c r="G2400" s="8" t="s">
        <v>5333</v>
      </c>
      <c r="H2400" s="8" t="s">
        <v>5308</v>
      </c>
      <c r="L2400" s="8" t="s">
        <v>5347</v>
      </c>
      <c r="M2400" s="8">
        <v>10</v>
      </c>
    </row>
    <row r="2401" spans="1:13" x14ac:dyDescent="0.25">
      <c r="A2401" s="12">
        <f t="shared" si="37"/>
        <v>2395</v>
      </c>
      <c r="C2401" s="13" t="s">
        <v>3387</v>
      </c>
      <c r="D2401" s="14">
        <v>5907522136468</v>
      </c>
      <c r="E2401" s="15" t="s">
        <v>5150</v>
      </c>
      <c r="F2401" s="25">
        <v>19.150000000000002</v>
      </c>
      <c r="G2401" s="8" t="s">
        <v>5333</v>
      </c>
      <c r="H2401" s="8" t="s">
        <v>5308</v>
      </c>
      <c r="L2401" s="8" t="s">
        <v>5347</v>
      </c>
      <c r="M2401" s="8">
        <v>10</v>
      </c>
    </row>
    <row r="2402" spans="1:13" x14ac:dyDescent="0.25">
      <c r="A2402" s="12">
        <f t="shared" si="37"/>
        <v>2396</v>
      </c>
      <c r="C2402" s="13" t="s">
        <v>3388</v>
      </c>
      <c r="D2402" s="14">
        <v>5907522136567</v>
      </c>
      <c r="E2402" s="15" t="s">
        <v>5108</v>
      </c>
      <c r="F2402" s="25">
        <v>19.150000000000002</v>
      </c>
      <c r="G2402" s="8" t="s">
        <v>5333</v>
      </c>
      <c r="H2402" s="8" t="s">
        <v>5308</v>
      </c>
      <c r="L2402" s="8" t="s">
        <v>5347</v>
      </c>
      <c r="M2402" s="8">
        <v>10</v>
      </c>
    </row>
    <row r="2403" spans="1:13" x14ac:dyDescent="0.25">
      <c r="A2403" s="12">
        <f t="shared" si="37"/>
        <v>2397</v>
      </c>
      <c r="C2403" s="13" t="s">
        <v>3389</v>
      </c>
      <c r="D2403" s="14">
        <v>5907522167264</v>
      </c>
      <c r="E2403" s="15" t="s">
        <v>4958</v>
      </c>
      <c r="F2403" s="25">
        <v>19.150000000000002</v>
      </c>
      <c r="G2403" s="8" t="s">
        <v>5333</v>
      </c>
      <c r="H2403" s="8" t="s">
        <v>5308</v>
      </c>
      <c r="L2403" s="8" t="s">
        <v>5347</v>
      </c>
      <c r="M2403" s="8">
        <v>10</v>
      </c>
    </row>
    <row r="2404" spans="1:13" x14ac:dyDescent="0.25">
      <c r="A2404" s="12">
        <f t="shared" si="37"/>
        <v>2398</v>
      </c>
      <c r="C2404" s="13" t="s">
        <v>3390</v>
      </c>
      <c r="D2404" s="14">
        <v>5907522136666</v>
      </c>
      <c r="E2404" s="15" t="s">
        <v>4959</v>
      </c>
      <c r="F2404" s="25">
        <v>23.35</v>
      </c>
      <c r="G2404" s="8" t="s">
        <v>5333</v>
      </c>
      <c r="H2404" s="8" t="s">
        <v>5308</v>
      </c>
      <c r="L2404" s="8" t="s">
        <v>5347</v>
      </c>
      <c r="M2404" s="8">
        <v>10</v>
      </c>
    </row>
    <row r="2405" spans="1:13" x14ac:dyDescent="0.25">
      <c r="A2405" s="12">
        <f t="shared" si="37"/>
        <v>2399</v>
      </c>
      <c r="C2405" s="13" t="s">
        <v>3391</v>
      </c>
      <c r="D2405" s="14">
        <v>5907522136765</v>
      </c>
      <c r="E2405" s="15" t="s">
        <v>4986</v>
      </c>
      <c r="F2405" s="25">
        <v>22</v>
      </c>
      <c r="G2405" s="8" t="s">
        <v>5333</v>
      </c>
      <c r="H2405" s="8" t="s">
        <v>5308</v>
      </c>
      <c r="L2405" s="8" t="s">
        <v>5347</v>
      </c>
      <c r="M2405" s="8">
        <v>10</v>
      </c>
    </row>
    <row r="2406" spans="1:13" x14ac:dyDescent="0.25">
      <c r="A2406" s="12">
        <f t="shared" si="37"/>
        <v>2400</v>
      </c>
      <c r="C2406" s="13" t="s">
        <v>3392</v>
      </c>
      <c r="D2406" s="14">
        <v>5907522136864</v>
      </c>
      <c r="E2406" s="15" t="s">
        <v>4960</v>
      </c>
      <c r="F2406" s="25">
        <v>23.150000000000002</v>
      </c>
      <c r="G2406" s="8" t="s">
        <v>5333</v>
      </c>
      <c r="H2406" s="8" t="s">
        <v>5308</v>
      </c>
      <c r="L2406" s="8" t="s">
        <v>5347</v>
      </c>
      <c r="M2406" s="8">
        <v>10</v>
      </c>
    </row>
    <row r="2407" spans="1:13" x14ac:dyDescent="0.25">
      <c r="A2407" s="12">
        <f t="shared" si="37"/>
        <v>2401</v>
      </c>
      <c r="C2407" s="13" t="s">
        <v>3393</v>
      </c>
      <c r="D2407" s="14">
        <v>5907522141769</v>
      </c>
      <c r="E2407" s="15" t="s">
        <v>4961</v>
      </c>
      <c r="F2407" s="25">
        <v>23.150000000000002</v>
      </c>
      <c r="G2407" s="8" t="s">
        <v>5333</v>
      </c>
      <c r="H2407" s="8" t="s">
        <v>5308</v>
      </c>
      <c r="L2407" s="8" t="s">
        <v>5347</v>
      </c>
      <c r="M2407" s="8">
        <v>10</v>
      </c>
    </row>
    <row r="2408" spans="1:13" x14ac:dyDescent="0.25">
      <c r="A2408" s="12">
        <f t="shared" si="37"/>
        <v>2402</v>
      </c>
      <c r="C2408" s="13" t="s">
        <v>3394</v>
      </c>
      <c r="D2408" s="14">
        <v>5907522129064</v>
      </c>
      <c r="E2408" s="15" t="s">
        <v>4962</v>
      </c>
      <c r="F2408" s="25">
        <v>22.150000000000002</v>
      </c>
      <c r="G2408" s="8" t="s">
        <v>5333</v>
      </c>
      <c r="H2408" s="8" t="s">
        <v>5308</v>
      </c>
      <c r="L2408" s="8" t="s">
        <v>5347</v>
      </c>
      <c r="M2408" s="8">
        <v>10</v>
      </c>
    </row>
    <row r="2409" spans="1:13" x14ac:dyDescent="0.25">
      <c r="A2409" s="12">
        <f t="shared" si="37"/>
        <v>2403</v>
      </c>
      <c r="C2409" s="13" t="s">
        <v>3395</v>
      </c>
      <c r="D2409" s="14">
        <v>5907522129163</v>
      </c>
      <c r="E2409" s="15" t="s">
        <v>4963</v>
      </c>
      <c r="F2409" s="25">
        <v>25</v>
      </c>
      <c r="G2409" s="8" t="s">
        <v>5333</v>
      </c>
      <c r="H2409" s="8" t="s">
        <v>5308</v>
      </c>
      <c r="L2409" s="8" t="s">
        <v>5347</v>
      </c>
      <c r="M2409" s="8">
        <v>10</v>
      </c>
    </row>
    <row r="2410" spans="1:13" x14ac:dyDescent="0.25">
      <c r="A2410" s="12">
        <f t="shared" si="37"/>
        <v>2404</v>
      </c>
      <c r="C2410" s="13" t="s">
        <v>3396</v>
      </c>
      <c r="D2410" s="14">
        <v>5907522129262</v>
      </c>
      <c r="E2410" s="15" t="s">
        <v>4987</v>
      </c>
      <c r="F2410" s="25">
        <v>25.650000000000002</v>
      </c>
      <c r="G2410" s="8" t="s">
        <v>5333</v>
      </c>
      <c r="H2410" s="8" t="s">
        <v>5308</v>
      </c>
      <c r="L2410" s="8" t="s">
        <v>5347</v>
      </c>
      <c r="M2410" s="8">
        <v>10</v>
      </c>
    </row>
    <row r="2411" spans="1:13" x14ac:dyDescent="0.25">
      <c r="A2411" s="12">
        <f t="shared" si="37"/>
        <v>2405</v>
      </c>
      <c r="C2411" s="13" t="s">
        <v>3397</v>
      </c>
      <c r="D2411" s="14">
        <v>5907522129361</v>
      </c>
      <c r="E2411" s="15" t="s">
        <v>4988</v>
      </c>
      <c r="F2411" s="25">
        <v>23.200000000000003</v>
      </c>
      <c r="G2411" s="8" t="s">
        <v>5333</v>
      </c>
      <c r="H2411" s="8" t="s">
        <v>5308</v>
      </c>
      <c r="L2411" s="8" t="s">
        <v>5347</v>
      </c>
      <c r="M2411" s="8">
        <v>10</v>
      </c>
    </row>
    <row r="2412" spans="1:13" x14ac:dyDescent="0.25">
      <c r="A2412" s="12">
        <f t="shared" si="37"/>
        <v>2406</v>
      </c>
      <c r="C2412" s="13" t="s">
        <v>3398</v>
      </c>
      <c r="D2412" s="14">
        <v>5907522129460</v>
      </c>
      <c r="E2412" s="15" t="s">
        <v>4989</v>
      </c>
      <c r="F2412" s="25">
        <v>23.200000000000003</v>
      </c>
      <c r="G2412" s="8" t="s">
        <v>5333</v>
      </c>
      <c r="H2412" s="8" t="s">
        <v>5308</v>
      </c>
      <c r="L2412" s="8" t="s">
        <v>5347</v>
      </c>
      <c r="M2412" s="8">
        <v>10</v>
      </c>
    </row>
    <row r="2413" spans="1:13" x14ac:dyDescent="0.25">
      <c r="A2413" s="12">
        <f t="shared" si="37"/>
        <v>2407</v>
      </c>
      <c r="C2413" s="13" t="s">
        <v>3399</v>
      </c>
      <c r="D2413" s="14">
        <v>5907522129569</v>
      </c>
      <c r="E2413" s="15" t="s">
        <v>4990</v>
      </c>
      <c r="F2413" s="25">
        <v>23.200000000000003</v>
      </c>
      <c r="G2413" s="8" t="s">
        <v>5333</v>
      </c>
      <c r="H2413" s="8" t="s">
        <v>5308</v>
      </c>
      <c r="L2413" s="8" t="s">
        <v>5347</v>
      </c>
      <c r="M2413" s="8">
        <v>10</v>
      </c>
    </row>
    <row r="2414" spans="1:13" x14ac:dyDescent="0.25">
      <c r="A2414" s="12">
        <f t="shared" si="37"/>
        <v>2408</v>
      </c>
      <c r="C2414" s="13" t="s">
        <v>3400</v>
      </c>
      <c r="D2414" s="14">
        <v>5907522167363</v>
      </c>
      <c r="E2414" s="15" t="s">
        <v>4958</v>
      </c>
      <c r="F2414" s="25">
        <v>23.200000000000003</v>
      </c>
      <c r="G2414" s="8" t="s">
        <v>5333</v>
      </c>
      <c r="H2414" s="8" t="s">
        <v>5308</v>
      </c>
      <c r="L2414" s="8" t="s">
        <v>5347</v>
      </c>
      <c r="M2414" s="8">
        <v>10</v>
      </c>
    </row>
    <row r="2415" spans="1:13" x14ac:dyDescent="0.25">
      <c r="A2415" s="12">
        <f t="shared" si="37"/>
        <v>2409</v>
      </c>
      <c r="C2415" s="13" t="s">
        <v>3401</v>
      </c>
      <c r="D2415" s="14">
        <v>5907522129668</v>
      </c>
      <c r="E2415" s="15" t="s">
        <v>4992</v>
      </c>
      <c r="F2415" s="25">
        <v>27.700000000000003</v>
      </c>
      <c r="G2415" s="8" t="s">
        <v>5333</v>
      </c>
      <c r="H2415" s="8" t="s">
        <v>5308</v>
      </c>
      <c r="L2415" s="8" t="s">
        <v>5347</v>
      </c>
      <c r="M2415" s="8">
        <v>10</v>
      </c>
    </row>
    <row r="2416" spans="1:13" x14ac:dyDescent="0.25">
      <c r="A2416" s="12">
        <f t="shared" si="37"/>
        <v>2410</v>
      </c>
      <c r="C2416" s="13" t="s">
        <v>3402</v>
      </c>
      <c r="D2416" s="14">
        <v>5907522129767</v>
      </c>
      <c r="E2416" s="15" t="s">
        <v>4993</v>
      </c>
      <c r="F2416" s="25">
        <v>26.1</v>
      </c>
      <c r="G2416" s="8" t="s">
        <v>5333</v>
      </c>
      <c r="H2416" s="8" t="s">
        <v>5308</v>
      </c>
      <c r="L2416" s="8" t="s">
        <v>5347</v>
      </c>
      <c r="M2416" s="8">
        <v>10</v>
      </c>
    </row>
    <row r="2417" spans="1:13" x14ac:dyDescent="0.25">
      <c r="A2417" s="12">
        <f t="shared" si="37"/>
        <v>2411</v>
      </c>
      <c r="C2417" s="13" t="s">
        <v>3403</v>
      </c>
      <c r="D2417" s="14">
        <v>5907522129866</v>
      </c>
      <c r="E2417" s="15" t="s">
        <v>5133</v>
      </c>
      <c r="F2417" s="25">
        <v>27.25</v>
      </c>
      <c r="G2417" s="8" t="s">
        <v>5333</v>
      </c>
      <c r="H2417" s="8" t="s">
        <v>5308</v>
      </c>
      <c r="L2417" s="8" t="s">
        <v>5347</v>
      </c>
      <c r="M2417" s="8">
        <v>10</v>
      </c>
    </row>
    <row r="2418" spans="1:13" x14ac:dyDescent="0.25">
      <c r="A2418" s="12">
        <f t="shared" si="37"/>
        <v>2412</v>
      </c>
      <c r="C2418" s="13" t="s">
        <v>3404</v>
      </c>
      <c r="D2418" s="14">
        <v>5907522148164</v>
      </c>
      <c r="E2418" s="15" t="s">
        <v>5112</v>
      </c>
      <c r="F2418" s="25">
        <v>27.25</v>
      </c>
      <c r="G2418" s="8" t="s">
        <v>5333</v>
      </c>
      <c r="H2418" s="8" t="s">
        <v>5308</v>
      </c>
      <c r="L2418" s="8" t="s">
        <v>5347</v>
      </c>
      <c r="M2418" s="8">
        <v>10</v>
      </c>
    </row>
    <row r="2419" spans="1:13" x14ac:dyDescent="0.25">
      <c r="A2419" s="12">
        <f t="shared" si="37"/>
        <v>2413</v>
      </c>
      <c r="C2419" s="13" t="s">
        <v>3405</v>
      </c>
      <c r="D2419" s="14">
        <v>5907522137069</v>
      </c>
      <c r="E2419" s="15" t="s">
        <v>4965</v>
      </c>
      <c r="F2419" s="25">
        <v>16.350000000000001</v>
      </c>
      <c r="G2419" s="8" t="s">
        <v>5333</v>
      </c>
      <c r="H2419" s="8" t="s">
        <v>5308</v>
      </c>
      <c r="L2419" s="8" t="s">
        <v>5342</v>
      </c>
      <c r="M2419" s="8">
        <v>10</v>
      </c>
    </row>
    <row r="2420" spans="1:13" x14ac:dyDescent="0.25">
      <c r="A2420" s="12">
        <f t="shared" si="37"/>
        <v>2414</v>
      </c>
      <c r="B2420" s="8">
        <v>68886</v>
      </c>
      <c r="C2420" s="13" t="s">
        <v>3406</v>
      </c>
      <c r="D2420" s="14">
        <v>5907522137168</v>
      </c>
      <c r="E2420" s="15" t="s">
        <v>4966</v>
      </c>
      <c r="F2420" s="25">
        <v>17.350000000000001</v>
      </c>
      <c r="G2420" s="8" t="s">
        <v>5333</v>
      </c>
      <c r="H2420" s="8" t="s">
        <v>5308</v>
      </c>
      <c r="L2420" s="8" t="s">
        <v>5342</v>
      </c>
      <c r="M2420" s="8">
        <v>10</v>
      </c>
    </row>
    <row r="2421" spans="1:13" x14ac:dyDescent="0.25">
      <c r="A2421" s="12">
        <f t="shared" si="37"/>
        <v>2415</v>
      </c>
      <c r="C2421" s="13" t="s">
        <v>3407</v>
      </c>
      <c r="D2421" s="14">
        <v>5907522152840</v>
      </c>
      <c r="E2421" s="15" t="s">
        <v>5155</v>
      </c>
      <c r="F2421" s="25">
        <v>25.900000000000002</v>
      </c>
      <c r="G2421" s="8" t="s">
        <v>5333</v>
      </c>
      <c r="H2421" s="8" t="s">
        <v>5308</v>
      </c>
      <c r="L2421" s="8" t="s">
        <v>5342</v>
      </c>
      <c r="M2421" s="8">
        <v>10</v>
      </c>
    </row>
    <row r="2422" spans="1:13" x14ac:dyDescent="0.25">
      <c r="A2422" s="12">
        <f t="shared" si="37"/>
        <v>2416</v>
      </c>
      <c r="C2422" s="13" t="s">
        <v>3408</v>
      </c>
      <c r="D2422" s="14">
        <v>5907522124762</v>
      </c>
      <c r="E2422" s="15" t="s">
        <v>5038</v>
      </c>
      <c r="F2422" s="25">
        <v>17.350000000000001</v>
      </c>
      <c r="G2422" s="8" t="s">
        <v>5333</v>
      </c>
      <c r="H2422" s="8" t="s">
        <v>5308</v>
      </c>
      <c r="L2422" s="8" t="s">
        <v>5342</v>
      </c>
      <c r="M2422" s="8">
        <v>10</v>
      </c>
    </row>
    <row r="2423" spans="1:13" x14ac:dyDescent="0.25">
      <c r="A2423" s="12">
        <f t="shared" si="37"/>
        <v>2417</v>
      </c>
      <c r="C2423" s="13" t="s">
        <v>3409</v>
      </c>
      <c r="D2423" s="14">
        <v>5907522137656</v>
      </c>
      <c r="E2423" s="15" t="s">
        <v>4967</v>
      </c>
      <c r="F2423" s="25">
        <v>19.600000000000001</v>
      </c>
      <c r="G2423" s="8" t="s">
        <v>5333</v>
      </c>
      <c r="H2423" s="8" t="s">
        <v>5308</v>
      </c>
      <c r="L2423" s="8" t="s">
        <v>5342</v>
      </c>
      <c r="M2423" s="8">
        <v>10</v>
      </c>
    </row>
    <row r="2424" spans="1:13" x14ac:dyDescent="0.25">
      <c r="A2424" s="12">
        <f t="shared" si="37"/>
        <v>2418</v>
      </c>
      <c r="C2424" s="13" t="s">
        <v>3410</v>
      </c>
      <c r="D2424" s="14">
        <v>5907522137465</v>
      </c>
      <c r="E2424" s="15" t="s">
        <v>4968</v>
      </c>
      <c r="F2424" s="25">
        <v>20</v>
      </c>
      <c r="G2424" s="8" t="s">
        <v>5333</v>
      </c>
      <c r="H2424" s="8" t="s">
        <v>5308</v>
      </c>
      <c r="L2424" s="8" t="s">
        <v>5342</v>
      </c>
      <c r="M2424" s="8">
        <v>10</v>
      </c>
    </row>
    <row r="2425" spans="1:13" x14ac:dyDescent="0.25">
      <c r="A2425" s="12">
        <f t="shared" si="37"/>
        <v>2419</v>
      </c>
      <c r="B2425" s="8">
        <v>67446</v>
      </c>
      <c r="C2425" s="13" t="s">
        <v>3411</v>
      </c>
      <c r="D2425" s="14">
        <v>5907522137564</v>
      </c>
      <c r="E2425" s="15" t="s">
        <v>4969</v>
      </c>
      <c r="F2425" s="25">
        <v>21.700000000000003</v>
      </c>
      <c r="G2425" s="8" t="s">
        <v>5333</v>
      </c>
      <c r="H2425" s="8" t="s">
        <v>5308</v>
      </c>
      <c r="L2425" s="8" t="s">
        <v>5342</v>
      </c>
      <c r="M2425" s="8">
        <v>10</v>
      </c>
    </row>
    <row r="2426" spans="1:13" x14ac:dyDescent="0.25">
      <c r="A2426" s="12">
        <f t="shared" si="37"/>
        <v>2420</v>
      </c>
      <c r="C2426" s="13" t="s">
        <v>3412</v>
      </c>
      <c r="D2426" s="14">
        <v>5907522152437</v>
      </c>
      <c r="E2426" s="15" t="s">
        <v>5156</v>
      </c>
      <c r="F2426" s="25">
        <v>30.05</v>
      </c>
      <c r="G2426" s="8" t="s">
        <v>5333</v>
      </c>
      <c r="H2426" s="8" t="s">
        <v>5308</v>
      </c>
      <c r="L2426" s="8" t="s">
        <v>5342</v>
      </c>
      <c r="M2426" s="8">
        <v>10</v>
      </c>
    </row>
    <row r="2427" spans="1:13" x14ac:dyDescent="0.25">
      <c r="A2427" s="12">
        <f t="shared" si="37"/>
        <v>2421</v>
      </c>
      <c r="C2427" s="13" t="s">
        <v>3413</v>
      </c>
      <c r="D2427" s="14">
        <v>5907522105440</v>
      </c>
      <c r="E2427" s="15" t="s">
        <v>5113</v>
      </c>
      <c r="F2427" s="25">
        <v>21.700000000000003</v>
      </c>
      <c r="G2427" s="8" t="s">
        <v>5333</v>
      </c>
      <c r="H2427" s="8" t="s">
        <v>5308</v>
      </c>
      <c r="L2427" s="8" t="s">
        <v>5342</v>
      </c>
      <c r="M2427" s="8">
        <v>10</v>
      </c>
    </row>
    <row r="2428" spans="1:13" x14ac:dyDescent="0.25">
      <c r="A2428" s="12">
        <f t="shared" si="37"/>
        <v>2422</v>
      </c>
      <c r="C2428" s="13" t="s">
        <v>3414</v>
      </c>
      <c r="D2428" s="14">
        <v>5907522120368</v>
      </c>
      <c r="E2428" s="15" t="s">
        <v>4996</v>
      </c>
      <c r="F2428" s="25">
        <v>21.650000000000002</v>
      </c>
      <c r="G2428" s="8" t="s">
        <v>5333</v>
      </c>
      <c r="H2428" s="8" t="s">
        <v>5308</v>
      </c>
      <c r="L2428" s="8" t="s">
        <v>5344</v>
      </c>
      <c r="M2428" s="8">
        <v>20</v>
      </c>
    </row>
    <row r="2429" spans="1:13" x14ac:dyDescent="0.25">
      <c r="A2429" s="12">
        <f t="shared" si="37"/>
        <v>2423</v>
      </c>
      <c r="C2429" s="13" t="s">
        <v>3415</v>
      </c>
      <c r="D2429" s="14">
        <v>5907522120467</v>
      </c>
      <c r="E2429" s="15" t="s">
        <v>4997</v>
      </c>
      <c r="F2429" s="25">
        <v>24.85</v>
      </c>
      <c r="G2429" s="8" t="s">
        <v>5333</v>
      </c>
      <c r="H2429" s="8" t="s">
        <v>5308</v>
      </c>
      <c r="L2429" s="8" t="s">
        <v>5344</v>
      </c>
      <c r="M2429" s="8">
        <v>20</v>
      </c>
    </row>
    <row r="2430" spans="1:13" x14ac:dyDescent="0.25">
      <c r="A2430" s="12">
        <f t="shared" si="37"/>
        <v>2424</v>
      </c>
      <c r="C2430" s="13" t="s">
        <v>3416</v>
      </c>
      <c r="D2430" s="14">
        <v>5907522190088</v>
      </c>
      <c r="E2430" s="15" t="s">
        <v>5141</v>
      </c>
      <c r="F2430" s="25">
        <v>73.45</v>
      </c>
      <c r="G2430" s="8" t="s">
        <v>5333</v>
      </c>
      <c r="H2430" s="8" t="s">
        <v>5308</v>
      </c>
      <c r="L2430" s="8" t="s">
        <v>5341</v>
      </c>
      <c r="M2430" s="8">
        <v>5</v>
      </c>
    </row>
    <row r="2431" spans="1:13" x14ac:dyDescent="0.25">
      <c r="A2431" s="12">
        <f t="shared" si="37"/>
        <v>2425</v>
      </c>
      <c r="C2431" s="13" t="s">
        <v>3417</v>
      </c>
      <c r="D2431" s="14">
        <v>5907522120962</v>
      </c>
      <c r="E2431" s="15" t="s">
        <v>4970</v>
      </c>
      <c r="F2431" s="25">
        <v>88.25</v>
      </c>
      <c r="G2431" s="8" t="s">
        <v>5333</v>
      </c>
      <c r="H2431" s="8" t="s">
        <v>5308</v>
      </c>
      <c r="L2431" s="8" t="s">
        <v>5346</v>
      </c>
      <c r="M2431" s="8">
        <v>5</v>
      </c>
    </row>
    <row r="2432" spans="1:13" x14ac:dyDescent="0.25">
      <c r="A2432" s="12">
        <f t="shared" si="37"/>
        <v>2426</v>
      </c>
      <c r="C2432" s="13" t="s">
        <v>3418</v>
      </c>
      <c r="D2432" s="14">
        <v>5907522142445</v>
      </c>
      <c r="E2432" s="15" t="s">
        <v>4973</v>
      </c>
      <c r="F2432" s="25">
        <v>33.950000000000003</v>
      </c>
      <c r="G2432" s="8" t="s">
        <v>5333</v>
      </c>
      <c r="H2432" s="8" t="s">
        <v>5308</v>
      </c>
      <c r="L2432" s="8" t="s">
        <v>5340</v>
      </c>
      <c r="M2432" s="8">
        <v>10</v>
      </c>
    </row>
    <row r="2433" spans="1:13" x14ac:dyDescent="0.25">
      <c r="A2433" s="12">
        <f t="shared" si="37"/>
        <v>2427</v>
      </c>
      <c r="C2433" s="13" t="s">
        <v>3419</v>
      </c>
      <c r="D2433" s="14">
        <v>5907522120764</v>
      </c>
      <c r="E2433" s="15" t="s">
        <v>4998</v>
      </c>
      <c r="F2433" s="25">
        <v>39.150000000000006</v>
      </c>
      <c r="G2433" s="8" t="s">
        <v>5333</v>
      </c>
      <c r="H2433" s="8" t="s">
        <v>5308</v>
      </c>
      <c r="L2433" s="8" t="s">
        <v>5343</v>
      </c>
      <c r="M2433" s="8">
        <v>10</v>
      </c>
    </row>
    <row r="2434" spans="1:13" x14ac:dyDescent="0.25">
      <c r="A2434" s="12">
        <f t="shared" si="37"/>
        <v>2428</v>
      </c>
      <c r="C2434" s="13" t="s">
        <v>3420</v>
      </c>
      <c r="D2434" s="14">
        <v>5907522103064</v>
      </c>
      <c r="E2434" s="15" t="s">
        <v>4974</v>
      </c>
      <c r="F2434" s="25">
        <v>43.2</v>
      </c>
      <c r="G2434" s="8" t="s">
        <v>5333</v>
      </c>
      <c r="H2434" s="8" t="s">
        <v>5308</v>
      </c>
      <c r="L2434" s="8" t="s">
        <v>5340</v>
      </c>
      <c r="M2434" s="8">
        <v>10</v>
      </c>
    </row>
    <row r="2435" spans="1:13" x14ac:dyDescent="0.25">
      <c r="A2435" s="12">
        <f t="shared" si="37"/>
        <v>2429</v>
      </c>
      <c r="C2435" s="13" t="s">
        <v>3421</v>
      </c>
      <c r="D2435" s="14">
        <v>5907522121563</v>
      </c>
      <c r="E2435" s="15" t="s">
        <v>4999</v>
      </c>
      <c r="F2435" s="25">
        <v>51.2</v>
      </c>
      <c r="G2435" s="8" t="s">
        <v>5333</v>
      </c>
      <c r="H2435" s="8" t="s">
        <v>5308</v>
      </c>
      <c r="L2435" s="8" t="s">
        <v>5339</v>
      </c>
      <c r="M2435" s="8">
        <v>10</v>
      </c>
    </row>
    <row r="2436" spans="1:13" x14ac:dyDescent="0.25">
      <c r="A2436" s="12">
        <f t="shared" si="37"/>
        <v>2430</v>
      </c>
      <c r="C2436" s="13" t="s">
        <v>3422</v>
      </c>
      <c r="D2436" s="14">
        <v>5907522120863</v>
      </c>
      <c r="E2436" s="15" t="s">
        <v>5114</v>
      </c>
      <c r="F2436" s="25">
        <v>53.800000000000004</v>
      </c>
      <c r="G2436" s="8" t="s">
        <v>5333</v>
      </c>
      <c r="H2436" s="8" t="s">
        <v>5308</v>
      </c>
      <c r="L2436" s="8" t="s">
        <v>5343</v>
      </c>
      <c r="M2436" s="8">
        <v>10</v>
      </c>
    </row>
    <row r="2437" spans="1:13" x14ac:dyDescent="0.25">
      <c r="A2437" s="12">
        <f t="shared" si="37"/>
        <v>2431</v>
      </c>
      <c r="C2437" s="13" t="s">
        <v>3423</v>
      </c>
      <c r="D2437" s="14">
        <v>5907522141394</v>
      </c>
      <c r="E2437" s="15" t="s">
        <v>5115</v>
      </c>
      <c r="F2437" s="25">
        <v>57.400000000000006</v>
      </c>
      <c r="G2437" s="8" t="s">
        <v>5333</v>
      </c>
      <c r="H2437" s="8" t="s">
        <v>5308</v>
      </c>
      <c r="L2437" s="8" t="s">
        <v>5343</v>
      </c>
      <c r="M2437" s="8">
        <v>10</v>
      </c>
    </row>
    <row r="2438" spans="1:13" x14ac:dyDescent="0.25">
      <c r="A2438" s="12">
        <f t="shared" si="37"/>
        <v>2432</v>
      </c>
      <c r="C2438" s="13" t="s">
        <v>3424</v>
      </c>
      <c r="D2438" s="14">
        <v>5907522121662</v>
      </c>
      <c r="E2438" s="15" t="s">
        <v>5140</v>
      </c>
      <c r="F2438" s="25">
        <v>60.2</v>
      </c>
      <c r="G2438" s="8" t="s">
        <v>5333</v>
      </c>
      <c r="H2438" s="8" t="s">
        <v>5308</v>
      </c>
      <c r="L2438" s="8" t="s">
        <v>5339</v>
      </c>
      <c r="M2438" s="8">
        <v>10</v>
      </c>
    </row>
    <row r="2439" spans="1:13" x14ac:dyDescent="0.25">
      <c r="A2439" s="12">
        <f t="shared" si="37"/>
        <v>2433</v>
      </c>
      <c r="C2439" s="13" t="s">
        <v>3425</v>
      </c>
      <c r="D2439" s="14">
        <v>5907522121761</v>
      </c>
      <c r="E2439" s="15" t="s">
        <v>5001</v>
      </c>
      <c r="F2439" s="25">
        <v>76.400000000000006</v>
      </c>
      <c r="G2439" s="8" t="s">
        <v>5333</v>
      </c>
      <c r="H2439" s="8" t="s">
        <v>5308</v>
      </c>
      <c r="L2439" s="8" t="s">
        <v>5339</v>
      </c>
      <c r="M2439" s="8">
        <v>10</v>
      </c>
    </row>
    <row r="2440" spans="1:13" x14ac:dyDescent="0.25">
      <c r="A2440" s="12">
        <f t="shared" ref="A2440:A2503" si="38">ROW(A2434)</f>
        <v>2434</v>
      </c>
      <c r="C2440" s="13" t="s">
        <v>3426</v>
      </c>
      <c r="D2440" s="14">
        <v>5907522142322</v>
      </c>
      <c r="E2440" s="15" t="s">
        <v>5116</v>
      </c>
      <c r="F2440" s="25">
        <v>81</v>
      </c>
      <c r="G2440" s="8" t="s">
        <v>5333</v>
      </c>
      <c r="H2440" s="8" t="s">
        <v>5308</v>
      </c>
      <c r="L2440" s="8" t="s">
        <v>5343</v>
      </c>
      <c r="M2440" s="8">
        <v>10</v>
      </c>
    </row>
    <row r="2441" spans="1:13" x14ac:dyDescent="0.25">
      <c r="A2441" s="12">
        <f t="shared" si="38"/>
        <v>2435</v>
      </c>
      <c r="C2441" s="13" t="s">
        <v>3427</v>
      </c>
      <c r="D2441" s="14">
        <v>5907522190859</v>
      </c>
      <c r="E2441" s="15" t="s">
        <v>5003</v>
      </c>
      <c r="F2441" s="25">
        <v>115.15</v>
      </c>
      <c r="G2441" s="8" t="s">
        <v>5333</v>
      </c>
      <c r="H2441" s="8" t="s">
        <v>5308</v>
      </c>
      <c r="L2441" s="8" t="s">
        <v>5339</v>
      </c>
      <c r="M2441" s="8">
        <v>10</v>
      </c>
    </row>
    <row r="2442" spans="1:13" x14ac:dyDescent="0.25">
      <c r="A2442" s="12">
        <f t="shared" si="38"/>
        <v>2436</v>
      </c>
      <c r="C2442" s="13" t="s">
        <v>3428</v>
      </c>
      <c r="D2442" s="14">
        <v>5907522115739</v>
      </c>
      <c r="E2442" s="15" t="s">
        <v>5117</v>
      </c>
      <c r="F2442" s="25">
        <v>117.80000000000001</v>
      </c>
      <c r="G2442" s="8" t="s">
        <v>5333</v>
      </c>
      <c r="H2442" s="8" t="s">
        <v>5308</v>
      </c>
      <c r="L2442" s="8" t="s">
        <v>5339</v>
      </c>
      <c r="M2442" s="8">
        <v>10</v>
      </c>
    </row>
    <row r="2443" spans="1:13" x14ac:dyDescent="0.25">
      <c r="A2443" s="12">
        <f t="shared" si="38"/>
        <v>2437</v>
      </c>
      <c r="C2443" s="13" t="s">
        <v>3429</v>
      </c>
      <c r="D2443" s="14">
        <v>5907522136055</v>
      </c>
      <c r="E2443" s="15" t="s">
        <v>4954</v>
      </c>
      <c r="F2443" s="25">
        <v>18.5</v>
      </c>
      <c r="G2443" s="8" t="s">
        <v>5333</v>
      </c>
      <c r="H2443" s="8" t="s">
        <v>5307</v>
      </c>
      <c r="L2443" s="8" t="s">
        <v>5347</v>
      </c>
      <c r="M2443" s="8">
        <v>10</v>
      </c>
    </row>
    <row r="2444" spans="1:13" x14ac:dyDescent="0.25">
      <c r="A2444" s="12">
        <f t="shared" si="38"/>
        <v>2438</v>
      </c>
      <c r="C2444" s="13" t="s">
        <v>3430</v>
      </c>
      <c r="D2444" s="14">
        <v>5907522136154</v>
      </c>
      <c r="E2444" s="15" t="s">
        <v>4955</v>
      </c>
      <c r="F2444" s="25">
        <v>20.8</v>
      </c>
      <c r="G2444" s="8" t="s">
        <v>5333</v>
      </c>
      <c r="H2444" s="8" t="s">
        <v>5307</v>
      </c>
      <c r="L2444" s="8" t="s">
        <v>5347</v>
      </c>
      <c r="M2444" s="8">
        <v>10</v>
      </c>
    </row>
    <row r="2445" spans="1:13" x14ac:dyDescent="0.25">
      <c r="A2445" s="12">
        <f t="shared" si="38"/>
        <v>2439</v>
      </c>
      <c r="C2445" s="13" t="s">
        <v>3431</v>
      </c>
      <c r="D2445" s="14">
        <v>5907522136253</v>
      </c>
      <c r="E2445" s="15" t="s">
        <v>4981</v>
      </c>
      <c r="F2445" s="25">
        <v>21.8</v>
      </c>
      <c r="G2445" s="8" t="s">
        <v>5333</v>
      </c>
      <c r="H2445" s="8" t="s">
        <v>5307</v>
      </c>
      <c r="L2445" s="8" t="s">
        <v>5347</v>
      </c>
      <c r="M2445" s="8">
        <v>10</v>
      </c>
    </row>
    <row r="2446" spans="1:13" x14ac:dyDescent="0.25">
      <c r="A2446" s="12">
        <f t="shared" si="38"/>
        <v>2440</v>
      </c>
      <c r="C2446" s="13" t="s">
        <v>3432</v>
      </c>
      <c r="D2446" s="14">
        <v>5907522136352</v>
      </c>
      <c r="E2446" s="15" t="s">
        <v>4956</v>
      </c>
      <c r="F2446" s="25">
        <v>19.3</v>
      </c>
      <c r="G2446" s="8" t="s">
        <v>5333</v>
      </c>
      <c r="H2446" s="8" t="s">
        <v>5307</v>
      </c>
      <c r="L2446" s="8" t="s">
        <v>5347</v>
      </c>
      <c r="M2446" s="8">
        <v>10</v>
      </c>
    </row>
    <row r="2447" spans="1:13" x14ac:dyDescent="0.25">
      <c r="A2447" s="12">
        <f t="shared" si="38"/>
        <v>2441</v>
      </c>
      <c r="C2447" s="13" t="s">
        <v>3433</v>
      </c>
      <c r="D2447" s="14">
        <v>5907522186555</v>
      </c>
      <c r="E2447" s="15" t="s">
        <v>4982</v>
      </c>
      <c r="F2447" s="25">
        <v>28</v>
      </c>
      <c r="G2447" s="8" t="s">
        <v>5333</v>
      </c>
      <c r="H2447" s="8" t="s">
        <v>5307</v>
      </c>
      <c r="L2447" s="8" t="s">
        <v>5347</v>
      </c>
      <c r="M2447" s="8">
        <v>10</v>
      </c>
    </row>
    <row r="2448" spans="1:13" x14ac:dyDescent="0.25">
      <c r="A2448" s="12">
        <f t="shared" si="38"/>
        <v>2442</v>
      </c>
      <c r="C2448" s="13" t="s">
        <v>3434</v>
      </c>
      <c r="D2448" s="14">
        <v>5907522136451</v>
      </c>
      <c r="E2448" s="15" t="s">
        <v>5150</v>
      </c>
      <c r="F2448" s="25">
        <v>19.3</v>
      </c>
      <c r="G2448" s="8" t="s">
        <v>5333</v>
      </c>
      <c r="H2448" s="8" t="s">
        <v>5307</v>
      </c>
      <c r="L2448" s="8" t="s">
        <v>5347</v>
      </c>
      <c r="M2448" s="8">
        <v>10</v>
      </c>
    </row>
    <row r="2449" spans="1:13" x14ac:dyDescent="0.25">
      <c r="A2449" s="12">
        <f t="shared" si="38"/>
        <v>2443</v>
      </c>
      <c r="C2449" s="13" t="s">
        <v>3435</v>
      </c>
      <c r="D2449" s="14">
        <v>5907522136550</v>
      </c>
      <c r="E2449" s="15" t="s">
        <v>5108</v>
      </c>
      <c r="F2449" s="25">
        <v>19.3</v>
      </c>
      <c r="G2449" s="8" t="s">
        <v>5333</v>
      </c>
      <c r="H2449" s="8" t="s">
        <v>5307</v>
      </c>
      <c r="L2449" s="8" t="s">
        <v>5347</v>
      </c>
      <c r="M2449" s="8">
        <v>10</v>
      </c>
    </row>
    <row r="2450" spans="1:13" x14ac:dyDescent="0.25">
      <c r="A2450" s="12">
        <f t="shared" si="38"/>
        <v>2444</v>
      </c>
      <c r="C2450" s="13" t="s">
        <v>3436</v>
      </c>
      <c r="D2450" s="14">
        <v>5907522167257</v>
      </c>
      <c r="E2450" s="15" t="s">
        <v>4958</v>
      </c>
      <c r="F2450" s="25">
        <v>19.3</v>
      </c>
      <c r="G2450" s="8" t="s">
        <v>5333</v>
      </c>
      <c r="H2450" s="8" t="s">
        <v>5307</v>
      </c>
      <c r="L2450" s="8" t="s">
        <v>5347</v>
      </c>
      <c r="M2450" s="8">
        <v>10</v>
      </c>
    </row>
    <row r="2451" spans="1:13" x14ac:dyDescent="0.25">
      <c r="A2451" s="12">
        <f t="shared" si="38"/>
        <v>2445</v>
      </c>
      <c r="C2451" s="13" t="s">
        <v>3437</v>
      </c>
      <c r="D2451" s="14">
        <v>5907522136659</v>
      </c>
      <c r="E2451" s="15" t="s">
        <v>4959</v>
      </c>
      <c r="F2451" s="25">
        <v>23.55</v>
      </c>
      <c r="G2451" s="8" t="s">
        <v>5333</v>
      </c>
      <c r="H2451" s="8" t="s">
        <v>5307</v>
      </c>
      <c r="L2451" s="8" t="s">
        <v>5347</v>
      </c>
      <c r="M2451" s="8">
        <v>10</v>
      </c>
    </row>
    <row r="2452" spans="1:13" x14ac:dyDescent="0.25">
      <c r="A2452" s="12">
        <f t="shared" si="38"/>
        <v>2446</v>
      </c>
      <c r="C2452" s="13" t="s">
        <v>3438</v>
      </c>
      <c r="D2452" s="14">
        <v>5907522136758</v>
      </c>
      <c r="E2452" s="15" t="s">
        <v>4986</v>
      </c>
      <c r="F2452" s="25">
        <v>22.150000000000002</v>
      </c>
      <c r="G2452" s="8" t="s">
        <v>5333</v>
      </c>
      <c r="H2452" s="8" t="s">
        <v>5307</v>
      </c>
      <c r="L2452" s="8" t="s">
        <v>5347</v>
      </c>
      <c r="M2452" s="8">
        <v>10</v>
      </c>
    </row>
    <row r="2453" spans="1:13" x14ac:dyDescent="0.25">
      <c r="A2453" s="12">
        <f t="shared" si="38"/>
        <v>2447</v>
      </c>
      <c r="C2453" s="13" t="s">
        <v>3439</v>
      </c>
      <c r="D2453" s="14">
        <v>5907522136857</v>
      </c>
      <c r="E2453" s="15" t="s">
        <v>4960</v>
      </c>
      <c r="F2453" s="25">
        <v>23.25</v>
      </c>
      <c r="G2453" s="8" t="s">
        <v>5333</v>
      </c>
      <c r="H2453" s="8" t="s">
        <v>5307</v>
      </c>
      <c r="L2453" s="8" t="s">
        <v>5347</v>
      </c>
      <c r="M2453" s="8">
        <v>10</v>
      </c>
    </row>
    <row r="2454" spans="1:13" x14ac:dyDescent="0.25">
      <c r="A2454" s="12">
        <f t="shared" si="38"/>
        <v>2448</v>
      </c>
      <c r="C2454" s="13" t="s">
        <v>3440</v>
      </c>
      <c r="D2454" s="14">
        <v>5907522141752</v>
      </c>
      <c r="E2454" s="15" t="s">
        <v>4961</v>
      </c>
      <c r="F2454" s="25">
        <v>23.25</v>
      </c>
      <c r="G2454" s="8" t="s">
        <v>5333</v>
      </c>
      <c r="H2454" s="8" t="s">
        <v>5307</v>
      </c>
      <c r="L2454" s="8" t="s">
        <v>5347</v>
      </c>
      <c r="M2454" s="8">
        <v>10</v>
      </c>
    </row>
    <row r="2455" spans="1:13" x14ac:dyDescent="0.25">
      <c r="A2455" s="12">
        <f t="shared" si="38"/>
        <v>2449</v>
      </c>
      <c r="C2455" s="13" t="s">
        <v>3441</v>
      </c>
      <c r="D2455" s="14">
        <v>5907522129057</v>
      </c>
      <c r="E2455" s="15" t="s">
        <v>4962</v>
      </c>
      <c r="F2455" s="25">
        <v>22.5</v>
      </c>
      <c r="G2455" s="8" t="s">
        <v>5333</v>
      </c>
      <c r="H2455" s="8" t="s">
        <v>5307</v>
      </c>
      <c r="L2455" s="8" t="s">
        <v>5347</v>
      </c>
      <c r="M2455" s="8">
        <v>10</v>
      </c>
    </row>
    <row r="2456" spans="1:13" x14ac:dyDescent="0.25">
      <c r="A2456" s="12">
        <f t="shared" si="38"/>
        <v>2450</v>
      </c>
      <c r="C2456" s="13" t="s">
        <v>3442</v>
      </c>
      <c r="D2456" s="14">
        <v>5907522129156</v>
      </c>
      <c r="E2456" s="15" t="s">
        <v>4963</v>
      </c>
      <c r="F2456" s="25">
        <v>25.3</v>
      </c>
      <c r="G2456" s="8" t="s">
        <v>5333</v>
      </c>
      <c r="H2456" s="8" t="s">
        <v>5307</v>
      </c>
      <c r="L2456" s="8" t="s">
        <v>5347</v>
      </c>
      <c r="M2456" s="8">
        <v>10</v>
      </c>
    </row>
    <row r="2457" spans="1:13" x14ac:dyDescent="0.25">
      <c r="A2457" s="12">
        <f t="shared" si="38"/>
        <v>2451</v>
      </c>
      <c r="C2457" s="13" t="s">
        <v>3443</v>
      </c>
      <c r="D2457" s="14">
        <v>5907522129255</v>
      </c>
      <c r="E2457" s="15" t="s">
        <v>4987</v>
      </c>
      <c r="F2457" s="25">
        <v>26</v>
      </c>
      <c r="G2457" s="8" t="s">
        <v>5333</v>
      </c>
      <c r="H2457" s="8" t="s">
        <v>5307</v>
      </c>
      <c r="L2457" s="8" t="s">
        <v>5347</v>
      </c>
      <c r="M2457" s="8">
        <v>10</v>
      </c>
    </row>
    <row r="2458" spans="1:13" x14ac:dyDescent="0.25">
      <c r="A2458" s="12">
        <f t="shared" si="38"/>
        <v>2452</v>
      </c>
      <c r="C2458" s="13" t="s">
        <v>3444</v>
      </c>
      <c r="D2458" s="14">
        <v>5907522129354</v>
      </c>
      <c r="E2458" s="15" t="s">
        <v>4988</v>
      </c>
      <c r="F2458" s="25">
        <v>23.400000000000002</v>
      </c>
      <c r="G2458" s="8" t="s">
        <v>5333</v>
      </c>
      <c r="H2458" s="8" t="s">
        <v>5307</v>
      </c>
      <c r="L2458" s="8" t="s">
        <v>5347</v>
      </c>
      <c r="M2458" s="8">
        <v>10</v>
      </c>
    </row>
    <row r="2459" spans="1:13" x14ac:dyDescent="0.25">
      <c r="A2459" s="12">
        <f t="shared" si="38"/>
        <v>2453</v>
      </c>
      <c r="C2459" s="13" t="s">
        <v>3445</v>
      </c>
      <c r="D2459" s="14">
        <v>5907522129453</v>
      </c>
      <c r="E2459" s="15" t="s">
        <v>4989</v>
      </c>
      <c r="F2459" s="25">
        <v>23.400000000000002</v>
      </c>
      <c r="G2459" s="8" t="s">
        <v>5333</v>
      </c>
      <c r="H2459" s="8" t="s">
        <v>5307</v>
      </c>
      <c r="L2459" s="8" t="s">
        <v>5347</v>
      </c>
      <c r="M2459" s="8">
        <v>10</v>
      </c>
    </row>
    <row r="2460" spans="1:13" x14ac:dyDescent="0.25">
      <c r="A2460" s="12">
        <f t="shared" si="38"/>
        <v>2454</v>
      </c>
      <c r="C2460" s="13" t="s">
        <v>3446</v>
      </c>
      <c r="D2460" s="14">
        <v>5907522129552</v>
      </c>
      <c r="E2460" s="15" t="s">
        <v>4990</v>
      </c>
      <c r="F2460" s="25">
        <v>23.400000000000002</v>
      </c>
      <c r="G2460" s="8" t="s">
        <v>5333</v>
      </c>
      <c r="H2460" s="8" t="s">
        <v>5307</v>
      </c>
      <c r="L2460" s="8" t="s">
        <v>5347</v>
      </c>
      <c r="M2460" s="8">
        <v>10</v>
      </c>
    </row>
    <row r="2461" spans="1:13" x14ac:dyDescent="0.25">
      <c r="A2461" s="12">
        <f t="shared" si="38"/>
        <v>2455</v>
      </c>
      <c r="C2461" s="13" t="s">
        <v>3447</v>
      </c>
      <c r="D2461" s="14">
        <v>5907522167356</v>
      </c>
      <c r="E2461" s="15" t="s">
        <v>4958</v>
      </c>
      <c r="F2461" s="25">
        <v>23.400000000000002</v>
      </c>
      <c r="G2461" s="8" t="s">
        <v>5333</v>
      </c>
      <c r="H2461" s="8" t="s">
        <v>5307</v>
      </c>
      <c r="L2461" s="8" t="s">
        <v>5347</v>
      </c>
      <c r="M2461" s="8">
        <v>10</v>
      </c>
    </row>
    <row r="2462" spans="1:13" x14ac:dyDescent="0.25">
      <c r="A2462" s="12">
        <f t="shared" si="38"/>
        <v>2456</v>
      </c>
      <c r="C2462" s="13" t="s">
        <v>3448</v>
      </c>
      <c r="D2462" s="14">
        <v>5907522129651</v>
      </c>
      <c r="E2462" s="15" t="s">
        <v>4992</v>
      </c>
      <c r="F2462" s="25">
        <v>28</v>
      </c>
      <c r="G2462" s="8" t="s">
        <v>5333</v>
      </c>
      <c r="H2462" s="8" t="s">
        <v>5307</v>
      </c>
      <c r="L2462" s="8" t="s">
        <v>5347</v>
      </c>
      <c r="M2462" s="8">
        <v>10</v>
      </c>
    </row>
    <row r="2463" spans="1:13" x14ac:dyDescent="0.25">
      <c r="A2463" s="12">
        <f t="shared" si="38"/>
        <v>2457</v>
      </c>
      <c r="C2463" s="13" t="s">
        <v>3449</v>
      </c>
      <c r="D2463" s="14">
        <v>5907522129750</v>
      </c>
      <c r="E2463" s="15" t="s">
        <v>4993</v>
      </c>
      <c r="F2463" s="25">
        <v>26.450000000000003</v>
      </c>
      <c r="G2463" s="8" t="s">
        <v>5333</v>
      </c>
      <c r="H2463" s="8" t="s">
        <v>5307</v>
      </c>
      <c r="L2463" s="8" t="s">
        <v>5347</v>
      </c>
      <c r="M2463" s="8">
        <v>10</v>
      </c>
    </row>
    <row r="2464" spans="1:13" x14ac:dyDescent="0.25">
      <c r="A2464" s="12">
        <f t="shared" si="38"/>
        <v>2458</v>
      </c>
      <c r="C2464" s="13" t="s">
        <v>3450</v>
      </c>
      <c r="D2464" s="14">
        <v>5907522129859</v>
      </c>
      <c r="E2464" s="15" t="s">
        <v>5133</v>
      </c>
      <c r="F2464" s="25">
        <v>27.55</v>
      </c>
      <c r="G2464" s="8" t="s">
        <v>5333</v>
      </c>
      <c r="H2464" s="8" t="s">
        <v>5307</v>
      </c>
      <c r="L2464" s="8" t="s">
        <v>5347</v>
      </c>
      <c r="M2464" s="8">
        <v>10</v>
      </c>
    </row>
    <row r="2465" spans="1:13" x14ac:dyDescent="0.25">
      <c r="A2465" s="12">
        <f t="shared" si="38"/>
        <v>2459</v>
      </c>
      <c r="C2465" s="13" t="s">
        <v>3451</v>
      </c>
      <c r="D2465" s="14">
        <v>5907522148157</v>
      </c>
      <c r="E2465" s="15" t="s">
        <v>5112</v>
      </c>
      <c r="F2465" s="25">
        <v>27.55</v>
      </c>
      <c r="G2465" s="8" t="s">
        <v>5333</v>
      </c>
      <c r="H2465" s="8" t="s">
        <v>5307</v>
      </c>
      <c r="L2465" s="8" t="s">
        <v>5347</v>
      </c>
      <c r="M2465" s="8">
        <v>10</v>
      </c>
    </row>
    <row r="2466" spans="1:13" x14ac:dyDescent="0.25">
      <c r="A2466" s="12">
        <f t="shared" si="38"/>
        <v>2460</v>
      </c>
      <c r="C2466" s="13" t="s">
        <v>3452</v>
      </c>
      <c r="D2466" s="14">
        <v>5907522137052</v>
      </c>
      <c r="E2466" s="15" t="s">
        <v>4965</v>
      </c>
      <c r="F2466" s="25">
        <v>16.5</v>
      </c>
      <c r="G2466" s="8" t="s">
        <v>5333</v>
      </c>
      <c r="H2466" s="8" t="s">
        <v>5307</v>
      </c>
      <c r="L2466" s="8" t="s">
        <v>5342</v>
      </c>
      <c r="M2466" s="8">
        <v>10</v>
      </c>
    </row>
    <row r="2467" spans="1:13" x14ac:dyDescent="0.25">
      <c r="A2467" s="12">
        <f t="shared" si="38"/>
        <v>2461</v>
      </c>
      <c r="C2467" s="13" t="s">
        <v>3453</v>
      </c>
      <c r="D2467" s="14">
        <v>5907522137151</v>
      </c>
      <c r="E2467" s="15" t="s">
        <v>4966</v>
      </c>
      <c r="F2467" s="25">
        <v>17.5</v>
      </c>
      <c r="G2467" s="8" t="s">
        <v>5333</v>
      </c>
      <c r="H2467" s="8" t="s">
        <v>5307</v>
      </c>
      <c r="L2467" s="8" t="s">
        <v>5342</v>
      </c>
      <c r="M2467" s="8">
        <v>10</v>
      </c>
    </row>
    <row r="2468" spans="1:13" x14ac:dyDescent="0.25">
      <c r="A2468" s="12">
        <f t="shared" si="38"/>
        <v>2462</v>
      </c>
      <c r="C2468" s="13" t="s">
        <v>3454</v>
      </c>
      <c r="D2468" s="14">
        <v>5907522152833</v>
      </c>
      <c r="E2468" s="15" t="s">
        <v>5149</v>
      </c>
      <c r="F2468" s="25">
        <v>26.150000000000002</v>
      </c>
      <c r="G2468" s="8" t="s">
        <v>5333</v>
      </c>
      <c r="H2468" s="8" t="s">
        <v>5307</v>
      </c>
      <c r="L2468" s="8" t="s">
        <v>5342</v>
      </c>
      <c r="M2468" s="8">
        <v>10</v>
      </c>
    </row>
    <row r="2469" spans="1:13" x14ac:dyDescent="0.25">
      <c r="A2469" s="12">
        <f t="shared" si="38"/>
        <v>2463</v>
      </c>
      <c r="C2469" s="13" t="s">
        <v>3455</v>
      </c>
      <c r="D2469" s="14">
        <v>5907522124755</v>
      </c>
      <c r="E2469" s="15" t="s">
        <v>5038</v>
      </c>
      <c r="F2469" s="25">
        <v>17.5</v>
      </c>
      <c r="G2469" s="8" t="s">
        <v>5333</v>
      </c>
      <c r="H2469" s="8" t="s">
        <v>5307</v>
      </c>
      <c r="L2469" s="8" t="s">
        <v>5342</v>
      </c>
      <c r="M2469" s="8">
        <v>10</v>
      </c>
    </row>
    <row r="2470" spans="1:13" x14ac:dyDescent="0.25">
      <c r="A2470" s="12">
        <f t="shared" si="38"/>
        <v>2464</v>
      </c>
      <c r="C2470" s="13" t="s">
        <v>3456</v>
      </c>
      <c r="D2470" s="14">
        <v>5907522137649</v>
      </c>
      <c r="E2470" s="15" t="s">
        <v>4967</v>
      </c>
      <c r="F2470" s="25">
        <v>19.8</v>
      </c>
      <c r="G2470" s="8" t="s">
        <v>5333</v>
      </c>
      <c r="H2470" s="8" t="s">
        <v>5307</v>
      </c>
      <c r="L2470" s="8" t="s">
        <v>5342</v>
      </c>
      <c r="M2470" s="8">
        <v>10</v>
      </c>
    </row>
    <row r="2471" spans="1:13" x14ac:dyDescent="0.25">
      <c r="A2471" s="12">
        <f t="shared" si="38"/>
        <v>2465</v>
      </c>
      <c r="C2471" s="13" t="s">
        <v>3457</v>
      </c>
      <c r="D2471" s="14">
        <v>5907522137458</v>
      </c>
      <c r="E2471" s="15" t="s">
        <v>4968</v>
      </c>
      <c r="F2471" s="25">
        <v>20.25</v>
      </c>
      <c r="G2471" s="8" t="s">
        <v>5333</v>
      </c>
      <c r="H2471" s="8" t="s">
        <v>5307</v>
      </c>
      <c r="L2471" s="8" t="s">
        <v>5342</v>
      </c>
      <c r="M2471" s="8">
        <v>10</v>
      </c>
    </row>
    <row r="2472" spans="1:13" x14ac:dyDescent="0.25">
      <c r="A2472" s="12">
        <f t="shared" si="38"/>
        <v>2466</v>
      </c>
      <c r="C2472" s="13" t="s">
        <v>3458</v>
      </c>
      <c r="D2472" s="14">
        <v>5907522137557</v>
      </c>
      <c r="E2472" s="15" t="s">
        <v>4969</v>
      </c>
      <c r="F2472" s="25">
        <v>21.900000000000002</v>
      </c>
      <c r="G2472" s="8" t="s">
        <v>5333</v>
      </c>
      <c r="H2472" s="8" t="s">
        <v>5307</v>
      </c>
      <c r="L2472" s="8" t="s">
        <v>5342</v>
      </c>
      <c r="M2472" s="8">
        <v>10</v>
      </c>
    </row>
    <row r="2473" spans="1:13" x14ac:dyDescent="0.25">
      <c r="A2473" s="12">
        <f t="shared" si="38"/>
        <v>2467</v>
      </c>
      <c r="C2473" s="13" t="s">
        <v>3459</v>
      </c>
      <c r="D2473" s="14">
        <v>5907522152475</v>
      </c>
      <c r="E2473" s="15" t="s">
        <v>5151</v>
      </c>
      <c r="F2473" s="25">
        <v>30.5</v>
      </c>
      <c r="G2473" s="8" t="s">
        <v>5333</v>
      </c>
      <c r="H2473" s="8" t="s">
        <v>5307</v>
      </c>
      <c r="L2473" s="8" t="s">
        <v>5342</v>
      </c>
      <c r="M2473" s="8">
        <v>10</v>
      </c>
    </row>
    <row r="2474" spans="1:13" x14ac:dyDescent="0.25">
      <c r="A2474" s="12">
        <f t="shared" si="38"/>
        <v>2468</v>
      </c>
      <c r="C2474" s="13" t="s">
        <v>3460</v>
      </c>
      <c r="D2474" s="14">
        <v>5907522105457</v>
      </c>
      <c r="E2474" s="15" t="s">
        <v>5113</v>
      </c>
      <c r="F2474" s="25">
        <v>21.900000000000002</v>
      </c>
      <c r="G2474" s="8" t="s">
        <v>5333</v>
      </c>
      <c r="H2474" s="8" t="s">
        <v>5307</v>
      </c>
      <c r="L2474" s="8" t="s">
        <v>5342</v>
      </c>
      <c r="M2474" s="8">
        <v>10</v>
      </c>
    </row>
    <row r="2475" spans="1:13" x14ac:dyDescent="0.25">
      <c r="A2475" s="12">
        <f t="shared" si="38"/>
        <v>2469</v>
      </c>
      <c r="C2475" s="13" t="s">
        <v>3461</v>
      </c>
      <c r="D2475" s="14">
        <v>5907522120351</v>
      </c>
      <c r="E2475" s="15" t="s">
        <v>4996</v>
      </c>
      <c r="F2475" s="25">
        <v>21.85</v>
      </c>
      <c r="G2475" s="8" t="s">
        <v>5333</v>
      </c>
      <c r="H2475" s="8" t="s">
        <v>5307</v>
      </c>
      <c r="L2475" s="8" t="s">
        <v>5344</v>
      </c>
      <c r="M2475" s="8">
        <v>20</v>
      </c>
    </row>
    <row r="2476" spans="1:13" x14ac:dyDescent="0.25">
      <c r="A2476" s="12">
        <f t="shared" si="38"/>
        <v>2470</v>
      </c>
      <c r="C2476" s="13" t="s">
        <v>3462</v>
      </c>
      <c r="D2476" s="14">
        <v>5907522120450</v>
      </c>
      <c r="E2476" s="15" t="s">
        <v>4997</v>
      </c>
      <c r="F2476" s="25">
        <v>25.1</v>
      </c>
      <c r="G2476" s="8" t="s">
        <v>5333</v>
      </c>
      <c r="H2476" s="8" t="s">
        <v>5307</v>
      </c>
      <c r="L2476" s="8" t="s">
        <v>5344</v>
      </c>
      <c r="M2476" s="8">
        <v>20</v>
      </c>
    </row>
    <row r="2477" spans="1:13" x14ac:dyDescent="0.25">
      <c r="A2477" s="12">
        <f t="shared" si="38"/>
        <v>2471</v>
      </c>
      <c r="C2477" s="13" t="s">
        <v>3463</v>
      </c>
      <c r="D2477" s="14">
        <v>5907522190071</v>
      </c>
      <c r="E2477" s="15" t="s">
        <v>5141</v>
      </c>
      <c r="F2477" s="25">
        <v>74.8</v>
      </c>
      <c r="G2477" s="8" t="s">
        <v>5333</v>
      </c>
      <c r="H2477" s="8" t="s">
        <v>5307</v>
      </c>
      <c r="L2477" s="8" t="s">
        <v>5341</v>
      </c>
      <c r="M2477" s="8">
        <v>5</v>
      </c>
    </row>
    <row r="2478" spans="1:13" x14ac:dyDescent="0.25">
      <c r="A2478" s="12">
        <f t="shared" si="38"/>
        <v>2472</v>
      </c>
      <c r="C2478" s="13" t="s">
        <v>3464</v>
      </c>
      <c r="D2478" s="14">
        <v>5907522120955</v>
      </c>
      <c r="E2478" s="15" t="s">
        <v>4970</v>
      </c>
      <c r="F2478" s="25">
        <v>89.050000000000011</v>
      </c>
      <c r="G2478" s="8" t="s">
        <v>5333</v>
      </c>
      <c r="H2478" s="8" t="s">
        <v>5307</v>
      </c>
      <c r="L2478" s="8" t="s">
        <v>5346</v>
      </c>
      <c r="M2478" s="8">
        <v>5</v>
      </c>
    </row>
    <row r="2479" spans="1:13" x14ac:dyDescent="0.25">
      <c r="A2479" s="12">
        <f t="shared" si="38"/>
        <v>2473</v>
      </c>
      <c r="C2479" s="13" t="s">
        <v>3465</v>
      </c>
      <c r="D2479" s="14">
        <v>5907522120757</v>
      </c>
      <c r="E2479" s="15" t="s">
        <v>4998</v>
      </c>
      <c r="F2479" s="25">
        <v>39.900000000000006</v>
      </c>
      <c r="G2479" s="8" t="s">
        <v>5333</v>
      </c>
      <c r="H2479" s="8" t="s">
        <v>5307</v>
      </c>
      <c r="L2479" s="8" t="s">
        <v>5343</v>
      </c>
      <c r="M2479" s="8">
        <v>10</v>
      </c>
    </row>
    <row r="2480" spans="1:13" x14ac:dyDescent="0.25">
      <c r="A2480" s="12">
        <f t="shared" si="38"/>
        <v>2474</v>
      </c>
      <c r="C2480" s="13" t="s">
        <v>3466</v>
      </c>
      <c r="D2480" s="14">
        <v>5907522142438</v>
      </c>
      <c r="E2480" s="15" t="s">
        <v>4973</v>
      </c>
      <c r="F2480" s="25">
        <v>34.6</v>
      </c>
      <c r="G2480" s="8" t="s">
        <v>5333</v>
      </c>
      <c r="H2480" s="8" t="s">
        <v>5307</v>
      </c>
      <c r="L2480" s="8" t="s">
        <v>5340</v>
      </c>
      <c r="M2480" s="8">
        <v>10</v>
      </c>
    </row>
    <row r="2481" spans="1:13" x14ac:dyDescent="0.25">
      <c r="A2481" s="12">
        <f t="shared" si="38"/>
        <v>2475</v>
      </c>
      <c r="C2481" s="13" t="s">
        <v>3467</v>
      </c>
      <c r="D2481" s="14">
        <v>5907522103040</v>
      </c>
      <c r="E2481" s="15" t="s">
        <v>4974</v>
      </c>
      <c r="F2481" s="25">
        <v>44.050000000000004</v>
      </c>
      <c r="G2481" s="8" t="s">
        <v>5333</v>
      </c>
      <c r="H2481" s="8" t="s">
        <v>5307</v>
      </c>
      <c r="L2481" s="8" t="s">
        <v>5340</v>
      </c>
      <c r="M2481" s="8">
        <v>10</v>
      </c>
    </row>
    <row r="2482" spans="1:13" x14ac:dyDescent="0.25">
      <c r="A2482" s="12">
        <f t="shared" si="38"/>
        <v>2476</v>
      </c>
      <c r="C2482" s="13" t="s">
        <v>3468</v>
      </c>
      <c r="D2482" s="14">
        <v>5907522121556</v>
      </c>
      <c r="E2482" s="15" t="s">
        <v>4999</v>
      </c>
      <c r="F2482" s="25">
        <v>52.650000000000006</v>
      </c>
      <c r="G2482" s="8" t="s">
        <v>5333</v>
      </c>
      <c r="H2482" s="8" t="s">
        <v>5307</v>
      </c>
      <c r="L2482" s="8" t="s">
        <v>5339</v>
      </c>
      <c r="M2482" s="8">
        <v>10</v>
      </c>
    </row>
    <row r="2483" spans="1:13" x14ac:dyDescent="0.25">
      <c r="A2483" s="12">
        <f t="shared" si="38"/>
        <v>2477</v>
      </c>
      <c r="C2483" s="13" t="s">
        <v>3469</v>
      </c>
      <c r="D2483" s="14">
        <v>5907522120856</v>
      </c>
      <c r="E2483" s="15" t="s">
        <v>5114</v>
      </c>
      <c r="F2483" s="25">
        <v>54.85</v>
      </c>
      <c r="G2483" s="8" t="s">
        <v>5333</v>
      </c>
      <c r="H2483" s="8" t="s">
        <v>5307</v>
      </c>
      <c r="L2483" s="8" t="s">
        <v>5343</v>
      </c>
      <c r="M2483" s="8">
        <v>10</v>
      </c>
    </row>
    <row r="2484" spans="1:13" x14ac:dyDescent="0.25">
      <c r="A2484" s="12">
        <f t="shared" si="38"/>
        <v>2478</v>
      </c>
      <c r="C2484" s="13" t="s">
        <v>3470</v>
      </c>
      <c r="D2484" s="14">
        <v>5907522141387</v>
      </c>
      <c r="E2484" s="15" t="s">
        <v>5115</v>
      </c>
      <c r="F2484" s="25">
        <v>58.45</v>
      </c>
      <c r="G2484" s="8" t="s">
        <v>5333</v>
      </c>
      <c r="H2484" s="8" t="s">
        <v>5307</v>
      </c>
      <c r="L2484" s="8" t="s">
        <v>5343</v>
      </c>
      <c r="M2484" s="8">
        <v>10</v>
      </c>
    </row>
    <row r="2485" spans="1:13" x14ac:dyDescent="0.25">
      <c r="A2485" s="12">
        <f t="shared" si="38"/>
        <v>2479</v>
      </c>
      <c r="C2485" s="13" t="s">
        <v>3471</v>
      </c>
      <c r="D2485" s="14">
        <v>5907522121655</v>
      </c>
      <c r="E2485" s="15" t="s">
        <v>5140</v>
      </c>
      <c r="F2485" s="25">
        <v>61.45</v>
      </c>
      <c r="G2485" s="8" t="s">
        <v>5333</v>
      </c>
      <c r="H2485" s="8" t="s">
        <v>5307</v>
      </c>
      <c r="L2485" s="8" t="s">
        <v>5339</v>
      </c>
      <c r="M2485" s="8">
        <v>10</v>
      </c>
    </row>
    <row r="2486" spans="1:13" x14ac:dyDescent="0.25">
      <c r="A2486" s="12">
        <f t="shared" si="38"/>
        <v>2480</v>
      </c>
      <c r="C2486" s="13" t="s">
        <v>3472</v>
      </c>
      <c r="D2486" s="14">
        <v>5907522121754</v>
      </c>
      <c r="E2486" s="15" t="s">
        <v>5001</v>
      </c>
      <c r="F2486" s="25">
        <v>78.350000000000009</v>
      </c>
      <c r="G2486" s="8" t="s">
        <v>5333</v>
      </c>
      <c r="H2486" s="8" t="s">
        <v>5307</v>
      </c>
      <c r="L2486" s="8" t="s">
        <v>5339</v>
      </c>
      <c r="M2486" s="8">
        <v>10</v>
      </c>
    </row>
    <row r="2487" spans="1:13" x14ac:dyDescent="0.25">
      <c r="A2487" s="12">
        <f t="shared" si="38"/>
        <v>2481</v>
      </c>
      <c r="C2487" s="13" t="s">
        <v>3473</v>
      </c>
      <c r="D2487" s="14">
        <v>5907522141974</v>
      </c>
      <c r="E2487" s="15" t="s">
        <v>5116</v>
      </c>
      <c r="F2487" s="25">
        <v>82.65</v>
      </c>
      <c r="G2487" s="8" t="s">
        <v>5333</v>
      </c>
      <c r="H2487" s="8" t="s">
        <v>5307</v>
      </c>
      <c r="L2487" s="8" t="s">
        <v>5343</v>
      </c>
      <c r="M2487" s="8">
        <v>10</v>
      </c>
    </row>
    <row r="2488" spans="1:13" x14ac:dyDescent="0.25">
      <c r="A2488" s="12">
        <f t="shared" si="38"/>
        <v>2482</v>
      </c>
      <c r="C2488" s="13" t="s">
        <v>3474</v>
      </c>
      <c r="D2488" s="14">
        <v>5907522190842</v>
      </c>
      <c r="E2488" s="15" t="s">
        <v>5003</v>
      </c>
      <c r="F2488" s="25">
        <v>117.45</v>
      </c>
      <c r="G2488" s="8" t="s">
        <v>5333</v>
      </c>
      <c r="H2488" s="8" t="s">
        <v>5307</v>
      </c>
      <c r="L2488" s="8" t="s">
        <v>5339</v>
      </c>
      <c r="M2488" s="8">
        <v>10</v>
      </c>
    </row>
    <row r="2489" spans="1:13" x14ac:dyDescent="0.25">
      <c r="A2489" s="12">
        <f t="shared" si="38"/>
        <v>2483</v>
      </c>
      <c r="C2489" s="13" t="s">
        <v>3475</v>
      </c>
      <c r="D2489" s="14">
        <v>5907522115722</v>
      </c>
      <c r="E2489" s="15" t="s">
        <v>5117</v>
      </c>
      <c r="F2489" s="25">
        <v>120.2</v>
      </c>
      <c r="G2489" s="8" t="s">
        <v>5333</v>
      </c>
      <c r="H2489" s="8" t="s">
        <v>5307</v>
      </c>
      <c r="L2489" s="8" t="s">
        <v>5339</v>
      </c>
      <c r="M2489" s="8">
        <v>10</v>
      </c>
    </row>
    <row r="2490" spans="1:13" x14ac:dyDescent="0.25">
      <c r="A2490" s="12">
        <f t="shared" si="38"/>
        <v>2484</v>
      </c>
      <c r="B2490" s="8">
        <v>84797</v>
      </c>
      <c r="C2490" s="13" t="s">
        <v>3476</v>
      </c>
      <c r="D2490" s="14">
        <v>5907522132903</v>
      </c>
      <c r="E2490" s="15" t="s">
        <v>4954</v>
      </c>
      <c r="F2490" s="25">
        <v>31.35</v>
      </c>
      <c r="G2490" s="8" t="s">
        <v>5333</v>
      </c>
      <c r="H2490" s="8" t="s">
        <v>5318</v>
      </c>
      <c r="L2490" s="8" t="s">
        <v>5347</v>
      </c>
      <c r="M2490" s="8">
        <v>10</v>
      </c>
    </row>
    <row r="2491" spans="1:13" x14ac:dyDescent="0.25">
      <c r="A2491" s="12">
        <f t="shared" si="38"/>
        <v>2485</v>
      </c>
      <c r="C2491" s="13" t="s">
        <v>3477</v>
      </c>
      <c r="D2491" s="14">
        <v>5907522132910</v>
      </c>
      <c r="E2491" s="15" t="s">
        <v>4955</v>
      </c>
      <c r="F2491" s="25">
        <v>32.800000000000004</v>
      </c>
      <c r="G2491" s="8" t="s">
        <v>5333</v>
      </c>
      <c r="H2491" s="8" t="s">
        <v>5318</v>
      </c>
      <c r="L2491" s="8" t="s">
        <v>5347</v>
      </c>
      <c r="M2491" s="8">
        <v>10</v>
      </c>
    </row>
    <row r="2492" spans="1:13" x14ac:dyDescent="0.25">
      <c r="A2492" s="12">
        <f t="shared" si="38"/>
        <v>2486</v>
      </c>
      <c r="C2492" s="13" t="s">
        <v>3478</v>
      </c>
      <c r="D2492" s="14">
        <v>5907522195052</v>
      </c>
      <c r="E2492" s="15" t="s">
        <v>4981</v>
      </c>
      <c r="F2492" s="25">
        <v>34.700000000000003</v>
      </c>
      <c r="G2492" s="8" t="s">
        <v>5333</v>
      </c>
      <c r="H2492" s="8" t="s">
        <v>5318</v>
      </c>
      <c r="L2492" s="8" t="s">
        <v>5347</v>
      </c>
      <c r="M2492" s="8">
        <v>10</v>
      </c>
    </row>
    <row r="2493" spans="1:13" x14ac:dyDescent="0.25">
      <c r="A2493" s="12">
        <f t="shared" si="38"/>
        <v>2487</v>
      </c>
      <c r="C2493" s="13" t="s">
        <v>3479</v>
      </c>
      <c r="D2493" s="14">
        <v>5907522132934</v>
      </c>
      <c r="E2493" s="15" t="s">
        <v>4956</v>
      </c>
      <c r="F2493" s="25">
        <v>32.300000000000004</v>
      </c>
      <c r="G2493" s="8" t="s">
        <v>5333</v>
      </c>
      <c r="H2493" s="8" t="s">
        <v>5319</v>
      </c>
      <c r="L2493" s="8" t="s">
        <v>5347</v>
      </c>
      <c r="M2493" s="8">
        <v>10</v>
      </c>
    </row>
    <row r="2494" spans="1:13" x14ac:dyDescent="0.25">
      <c r="A2494" s="12">
        <f t="shared" si="38"/>
        <v>2488</v>
      </c>
      <c r="C2494" s="13" t="s">
        <v>3480</v>
      </c>
      <c r="D2494" s="14">
        <v>5907522132941</v>
      </c>
      <c r="E2494" s="15" t="s">
        <v>4957</v>
      </c>
      <c r="F2494" s="25">
        <v>40.650000000000006</v>
      </c>
      <c r="G2494" s="8" t="s">
        <v>5333</v>
      </c>
      <c r="H2494" s="8" t="s">
        <v>5319</v>
      </c>
      <c r="L2494" s="8" t="s">
        <v>5347</v>
      </c>
      <c r="M2494" s="8">
        <v>10</v>
      </c>
    </row>
    <row r="2495" spans="1:13" x14ac:dyDescent="0.25">
      <c r="A2495" s="12">
        <f t="shared" si="38"/>
        <v>2489</v>
      </c>
      <c r="C2495" s="13" t="s">
        <v>3481</v>
      </c>
      <c r="D2495" s="14">
        <v>5907522132958</v>
      </c>
      <c r="E2495" s="15" t="s">
        <v>5150</v>
      </c>
      <c r="F2495" s="25">
        <v>32.300000000000004</v>
      </c>
      <c r="G2495" s="8" t="s">
        <v>5333</v>
      </c>
      <c r="H2495" s="8" t="s">
        <v>5319</v>
      </c>
      <c r="L2495" s="8" t="s">
        <v>5347</v>
      </c>
      <c r="M2495" s="8">
        <v>10</v>
      </c>
    </row>
    <row r="2496" spans="1:13" x14ac:dyDescent="0.25">
      <c r="A2496" s="12">
        <f t="shared" si="38"/>
        <v>2490</v>
      </c>
      <c r="C2496" s="13" t="s">
        <v>3482</v>
      </c>
      <c r="D2496" s="14">
        <v>5907522132965</v>
      </c>
      <c r="E2496" s="15" t="s">
        <v>5108</v>
      </c>
      <c r="F2496" s="25">
        <v>32.300000000000004</v>
      </c>
      <c r="G2496" s="8" t="s">
        <v>5333</v>
      </c>
      <c r="H2496" s="8" t="s">
        <v>5319</v>
      </c>
      <c r="L2496" s="8" t="s">
        <v>5347</v>
      </c>
      <c r="M2496" s="8">
        <v>10</v>
      </c>
    </row>
    <row r="2497" spans="1:13" x14ac:dyDescent="0.25">
      <c r="A2497" s="12">
        <f t="shared" si="38"/>
        <v>2491</v>
      </c>
      <c r="C2497" s="13" t="s">
        <v>3483</v>
      </c>
      <c r="D2497" s="14">
        <v>5907522141684</v>
      </c>
      <c r="E2497" s="15" t="s">
        <v>4958</v>
      </c>
      <c r="F2497" s="25">
        <v>32.300000000000004</v>
      </c>
      <c r="G2497" s="8" t="s">
        <v>5333</v>
      </c>
      <c r="H2497" s="8" t="s">
        <v>5319</v>
      </c>
      <c r="L2497" s="8" t="s">
        <v>5347</v>
      </c>
      <c r="M2497" s="8">
        <v>10</v>
      </c>
    </row>
    <row r="2498" spans="1:13" x14ac:dyDescent="0.25">
      <c r="A2498" s="12">
        <f t="shared" si="38"/>
        <v>2492</v>
      </c>
      <c r="C2498" s="13" t="s">
        <v>3484</v>
      </c>
      <c r="D2498" s="14">
        <v>5907522132972</v>
      </c>
      <c r="E2498" s="15" t="s">
        <v>4959</v>
      </c>
      <c r="F2498" s="25">
        <v>36.4</v>
      </c>
      <c r="G2498" s="8" t="s">
        <v>5333</v>
      </c>
      <c r="H2498" s="8" t="s">
        <v>5319</v>
      </c>
      <c r="L2498" s="8" t="s">
        <v>5347</v>
      </c>
      <c r="M2498" s="8">
        <v>10</v>
      </c>
    </row>
    <row r="2499" spans="1:13" x14ac:dyDescent="0.25">
      <c r="A2499" s="12">
        <f t="shared" si="38"/>
        <v>2493</v>
      </c>
      <c r="C2499" s="13" t="s">
        <v>3485</v>
      </c>
      <c r="D2499" s="14">
        <v>5907522156084</v>
      </c>
      <c r="E2499" s="15" t="s">
        <v>4960</v>
      </c>
      <c r="F2499" s="25">
        <v>36.300000000000004</v>
      </c>
      <c r="G2499" s="8" t="s">
        <v>5333</v>
      </c>
      <c r="H2499" s="8" t="s">
        <v>5319</v>
      </c>
      <c r="L2499" s="8" t="s">
        <v>5347</v>
      </c>
      <c r="M2499" s="8">
        <v>10</v>
      </c>
    </row>
    <row r="2500" spans="1:13" x14ac:dyDescent="0.25">
      <c r="A2500" s="12">
        <f t="shared" si="38"/>
        <v>2494</v>
      </c>
      <c r="C2500" s="13" t="s">
        <v>3486</v>
      </c>
      <c r="D2500" s="14">
        <v>5907522141660</v>
      </c>
      <c r="E2500" s="15" t="s">
        <v>4961</v>
      </c>
      <c r="F2500" s="25">
        <v>36.300000000000004</v>
      </c>
      <c r="G2500" s="8" t="s">
        <v>5333</v>
      </c>
      <c r="H2500" s="8" t="s">
        <v>5319</v>
      </c>
      <c r="L2500" s="8" t="s">
        <v>5347</v>
      </c>
      <c r="M2500" s="8">
        <v>10</v>
      </c>
    </row>
    <row r="2501" spans="1:13" x14ac:dyDescent="0.25">
      <c r="A2501" s="12">
        <f t="shared" si="38"/>
        <v>2495</v>
      </c>
      <c r="C2501" s="13" t="s">
        <v>3487</v>
      </c>
      <c r="D2501" s="14">
        <v>5907522130916</v>
      </c>
      <c r="E2501" s="15" t="s">
        <v>4963</v>
      </c>
      <c r="F2501" s="25">
        <v>36.85</v>
      </c>
      <c r="G2501" s="8" t="s">
        <v>5333</v>
      </c>
      <c r="H2501" s="8" t="s">
        <v>5319</v>
      </c>
      <c r="L2501" s="8" t="s">
        <v>5347</v>
      </c>
      <c r="M2501" s="8">
        <v>10</v>
      </c>
    </row>
    <row r="2502" spans="1:13" x14ac:dyDescent="0.25">
      <c r="A2502" s="12">
        <f t="shared" si="38"/>
        <v>2496</v>
      </c>
      <c r="C2502" s="13" t="s">
        <v>3488</v>
      </c>
      <c r="D2502" s="14">
        <v>5907522130930</v>
      </c>
      <c r="E2502" s="15" t="s">
        <v>4987</v>
      </c>
      <c r="F2502" s="25">
        <v>38.650000000000006</v>
      </c>
      <c r="G2502" s="8" t="s">
        <v>5333</v>
      </c>
      <c r="H2502" s="8" t="s">
        <v>5319</v>
      </c>
      <c r="L2502" s="8" t="s">
        <v>5347</v>
      </c>
      <c r="M2502" s="8">
        <v>10</v>
      </c>
    </row>
    <row r="2503" spans="1:13" x14ac:dyDescent="0.25">
      <c r="A2503" s="12">
        <f t="shared" si="38"/>
        <v>2497</v>
      </c>
      <c r="C2503" s="13" t="s">
        <v>3489</v>
      </c>
      <c r="D2503" s="14">
        <v>5907522130619</v>
      </c>
      <c r="E2503" s="15" t="s">
        <v>4989</v>
      </c>
      <c r="F2503" s="25">
        <v>36.25</v>
      </c>
      <c r="G2503" s="8" t="s">
        <v>5333</v>
      </c>
      <c r="H2503" s="8" t="s">
        <v>5319</v>
      </c>
      <c r="L2503" s="8" t="s">
        <v>5347</v>
      </c>
      <c r="M2503" s="8">
        <v>10</v>
      </c>
    </row>
    <row r="2504" spans="1:13" x14ac:dyDescent="0.25">
      <c r="A2504" s="12">
        <f t="shared" ref="A2504:A2567" si="39">ROW(A2498)</f>
        <v>2498</v>
      </c>
      <c r="C2504" s="13" t="s">
        <v>3490</v>
      </c>
      <c r="D2504" s="14">
        <v>5907522130633</v>
      </c>
      <c r="E2504" s="15" t="s">
        <v>4990</v>
      </c>
      <c r="F2504" s="25">
        <v>36.25</v>
      </c>
      <c r="G2504" s="8" t="s">
        <v>5333</v>
      </c>
      <c r="H2504" s="8" t="s">
        <v>5319</v>
      </c>
      <c r="L2504" s="8" t="s">
        <v>5347</v>
      </c>
      <c r="M2504" s="8">
        <v>10</v>
      </c>
    </row>
    <row r="2505" spans="1:13" x14ac:dyDescent="0.25">
      <c r="A2505" s="12">
        <f t="shared" si="39"/>
        <v>2499</v>
      </c>
      <c r="C2505" s="13" t="s">
        <v>3491</v>
      </c>
      <c r="D2505" s="14">
        <v>5907522130732</v>
      </c>
      <c r="E2505" s="15" t="s">
        <v>4958</v>
      </c>
      <c r="F2505" s="25">
        <v>36.25</v>
      </c>
      <c r="G2505" s="8" t="s">
        <v>5333</v>
      </c>
      <c r="H2505" s="8" t="s">
        <v>5319</v>
      </c>
      <c r="L2505" s="8" t="s">
        <v>5347</v>
      </c>
      <c r="M2505" s="8">
        <v>10</v>
      </c>
    </row>
    <row r="2506" spans="1:13" x14ac:dyDescent="0.25">
      <c r="A2506" s="12">
        <f t="shared" si="39"/>
        <v>2500</v>
      </c>
      <c r="C2506" s="13" t="s">
        <v>3492</v>
      </c>
      <c r="D2506" s="14">
        <v>5907522195038</v>
      </c>
      <c r="E2506" s="15" t="s">
        <v>4992</v>
      </c>
      <c r="F2506" s="25">
        <v>40.35</v>
      </c>
      <c r="G2506" s="8" t="s">
        <v>5333</v>
      </c>
      <c r="H2506" s="8" t="s">
        <v>5319</v>
      </c>
      <c r="L2506" s="8" t="s">
        <v>5347</v>
      </c>
      <c r="M2506" s="8">
        <v>10</v>
      </c>
    </row>
    <row r="2507" spans="1:13" x14ac:dyDescent="0.25">
      <c r="A2507" s="12">
        <f t="shared" si="39"/>
        <v>2501</v>
      </c>
      <c r="C2507" s="13" t="s">
        <v>3493</v>
      </c>
      <c r="D2507" s="14">
        <v>5907522130664</v>
      </c>
      <c r="E2507" s="15" t="s">
        <v>4993</v>
      </c>
      <c r="F2507" s="25">
        <v>39.300000000000004</v>
      </c>
      <c r="G2507" s="8" t="s">
        <v>5333</v>
      </c>
      <c r="H2507" s="8" t="s">
        <v>5319</v>
      </c>
      <c r="L2507" s="8" t="s">
        <v>5347</v>
      </c>
      <c r="M2507" s="8">
        <v>10</v>
      </c>
    </row>
    <row r="2508" spans="1:13" x14ac:dyDescent="0.25">
      <c r="A2508" s="12">
        <f t="shared" si="39"/>
        <v>2502</v>
      </c>
      <c r="C2508" s="13" t="s">
        <v>3494</v>
      </c>
      <c r="D2508" s="14">
        <v>5907522130688</v>
      </c>
      <c r="E2508" s="15" t="s">
        <v>5133</v>
      </c>
      <c r="F2508" s="25">
        <v>40.450000000000003</v>
      </c>
      <c r="G2508" s="8" t="s">
        <v>5333</v>
      </c>
      <c r="H2508" s="8" t="s">
        <v>5319</v>
      </c>
      <c r="L2508" s="8" t="s">
        <v>5347</v>
      </c>
      <c r="M2508" s="8">
        <v>10</v>
      </c>
    </row>
    <row r="2509" spans="1:13" x14ac:dyDescent="0.25">
      <c r="A2509" s="12">
        <f t="shared" si="39"/>
        <v>2503</v>
      </c>
      <c r="C2509" s="13" t="s">
        <v>3495</v>
      </c>
      <c r="D2509" s="14">
        <v>5907522195045</v>
      </c>
      <c r="E2509" s="15" t="s">
        <v>5112</v>
      </c>
      <c r="F2509" s="25">
        <v>40.450000000000003</v>
      </c>
      <c r="G2509" s="8" t="s">
        <v>5333</v>
      </c>
      <c r="H2509" s="8" t="s">
        <v>5319</v>
      </c>
      <c r="L2509" s="8" t="s">
        <v>5347</v>
      </c>
      <c r="M2509" s="8">
        <v>10</v>
      </c>
    </row>
    <row r="2510" spans="1:13" x14ac:dyDescent="0.25">
      <c r="A2510" s="12">
        <f t="shared" si="39"/>
        <v>2504</v>
      </c>
      <c r="B2510" s="8">
        <v>75465</v>
      </c>
      <c r="C2510" s="13" t="s">
        <v>3496</v>
      </c>
      <c r="D2510" s="14">
        <v>5907522139803</v>
      </c>
      <c r="E2510" s="15" t="s">
        <v>5157</v>
      </c>
      <c r="F2510" s="25">
        <v>30.950000000000003</v>
      </c>
      <c r="G2510" s="8" t="s">
        <v>5333</v>
      </c>
      <c r="H2510" s="8" t="s">
        <v>5319</v>
      </c>
      <c r="L2510" s="8" t="s">
        <v>5347</v>
      </c>
    </row>
    <row r="2511" spans="1:13" x14ac:dyDescent="0.25">
      <c r="A2511" s="12">
        <f t="shared" si="39"/>
        <v>2505</v>
      </c>
      <c r="B2511" s="8">
        <v>75503</v>
      </c>
      <c r="C2511" s="13" t="s">
        <v>3497</v>
      </c>
      <c r="D2511" s="14">
        <v>5907522130312</v>
      </c>
      <c r="E2511" s="15" t="s">
        <v>5158</v>
      </c>
      <c r="F2511" s="25">
        <v>32.450000000000003</v>
      </c>
      <c r="G2511" s="8" t="s">
        <v>5333</v>
      </c>
      <c r="H2511" s="8" t="s">
        <v>5319</v>
      </c>
      <c r="L2511" s="8" t="s">
        <v>5347</v>
      </c>
    </row>
    <row r="2512" spans="1:13" x14ac:dyDescent="0.25">
      <c r="A2512" s="12">
        <f t="shared" si="39"/>
        <v>2506</v>
      </c>
      <c r="C2512" s="13" t="s">
        <v>3498</v>
      </c>
      <c r="D2512" s="14">
        <v>5907522148645</v>
      </c>
      <c r="E2512" s="15" t="s">
        <v>4965</v>
      </c>
      <c r="F2512" s="25">
        <v>28.55</v>
      </c>
      <c r="G2512" s="8" t="s">
        <v>5333</v>
      </c>
      <c r="H2512" s="8" t="s">
        <v>5319</v>
      </c>
      <c r="L2512" s="8" t="s">
        <v>5342</v>
      </c>
      <c r="M2512" s="8">
        <v>10</v>
      </c>
    </row>
    <row r="2513" spans="1:13" x14ac:dyDescent="0.25">
      <c r="A2513" s="12">
        <f t="shared" si="39"/>
        <v>2507</v>
      </c>
      <c r="B2513" s="8">
        <v>81378</v>
      </c>
      <c r="C2513" s="13" t="s">
        <v>3499</v>
      </c>
      <c r="D2513" s="14">
        <v>5907522148652</v>
      </c>
      <c r="E2513" s="15" t="s">
        <v>4966</v>
      </c>
      <c r="F2513" s="25">
        <v>29.700000000000003</v>
      </c>
      <c r="G2513" s="8" t="s">
        <v>5333</v>
      </c>
      <c r="H2513" s="8" t="s">
        <v>5319</v>
      </c>
      <c r="L2513" s="8" t="s">
        <v>5342</v>
      </c>
      <c r="M2513" s="8">
        <v>10</v>
      </c>
    </row>
    <row r="2514" spans="1:13" x14ac:dyDescent="0.25">
      <c r="A2514" s="12">
        <f t="shared" si="39"/>
        <v>2508</v>
      </c>
      <c r="C2514" s="13" t="s">
        <v>3500</v>
      </c>
      <c r="D2514" s="14">
        <v>5907522152499</v>
      </c>
      <c r="E2514" s="15" t="s">
        <v>5149</v>
      </c>
      <c r="F2514" s="25">
        <v>37.75</v>
      </c>
      <c r="G2514" s="8" t="s">
        <v>5333</v>
      </c>
      <c r="H2514" s="8" t="s">
        <v>5319</v>
      </c>
      <c r="L2514" s="8" t="s">
        <v>5342</v>
      </c>
      <c r="M2514" s="8">
        <v>10</v>
      </c>
    </row>
    <row r="2515" spans="1:13" x14ac:dyDescent="0.25">
      <c r="A2515" s="12">
        <f t="shared" si="39"/>
        <v>2509</v>
      </c>
      <c r="C2515" s="13" t="s">
        <v>3501</v>
      </c>
      <c r="D2515" s="14">
        <v>5907522148676</v>
      </c>
      <c r="E2515" s="15" t="s">
        <v>5038</v>
      </c>
      <c r="F2515" s="25">
        <v>30.55</v>
      </c>
      <c r="G2515" s="8" t="s">
        <v>5333</v>
      </c>
      <c r="H2515" s="8" t="s">
        <v>5319</v>
      </c>
      <c r="L2515" s="8" t="s">
        <v>5342</v>
      </c>
      <c r="M2515" s="8">
        <v>10</v>
      </c>
    </row>
    <row r="2516" spans="1:13" x14ac:dyDescent="0.25">
      <c r="A2516" s="12">
        <f t="shared" si="39"/>
        <v>2510</v>
      </c>
      <c r="C2516" s="13" t="s">
        <v>3502</v>
      </c>
      <c r="D2516" s="14">
        <v>5907522148669</v>
      </c>
      <c r="E2516" s="15" t="s">
        <v>4967</v>
      </c>
      <c r="F2516" s="25">
        <v>31.85</v>
      </c>
      <c r="G2516" s="8" t="s">
        <v>5333</v>
      </c>
      <c r="H2516" s="8" t="s">
        <v>5319</v>
      </c>
      <c r="L2516" s="8" t="s">
        <v>5342</v>
      </c>
      <c r="M2516" s="8">
        <v>10</v>
      </c>
    </row>
    <row r="2517" spans="1:13" x14ac:dyDescent="0.25">
      <c r="A2517" s="12">
        <f t="shared" si="39"/>
        <v>2511</v>
      </c>
      <c r="C2517" s="13" t="s">
        <v>3503</v>
      </c>
      <c r="D2517" s="14">
        <v>5907522148058</v>
      </c>
      <c r="E2517" s="15" t="s">
        <v>4968</v>
      </c>
      <c r="F2517" s="25">
        <v>31.650000000000002</v>
      </c>
      <c r="G2517" s="8" t="s">
        <v>5333</v>
      </c>
      <c r="H2517" s="8" t="s">
        <v>5319</v>
      </c>
      <c r="L2517" s="8" t="s">
        <v>5342</v>
      </c>
      <c r="M2517" s="8">
        <v>10</v>
      </c>
    </row>
    <row r="2518" spans="1:13" x14ac:dyDescent="0.25">
      <c r="A2518" s="12">
        <f t="shared" si="39"/>
        <v>2512</v>
      </c>
      <c r="C2518" s="13" t="s">
        <v>3504</v>
      </c>
      <c r="D2518" s="14">
        <v>5907522148065</v>
      </c>
      <c r="E2518" s="15" t="s">
        <v>4969</v>
      </c>
      <c r="F2518" s="25">
        <v>39.400000000000006</v>
      </c>
      <c r="G2518" s="8" t="s">
        <v>5333</v>
      </c>
      <c r="H2518" s="8" t="s">
        <v>5319</v>
      </c>
      <c r="L2518" s="8" t="s">
        <v>5342</v>
      </c>
      <c r="M2518" s="8">
        <v>10</v>
      </c>
    </row>
    <row r="2519" spans="1:13" x14ac:dyDescent="0.25">
      <c r="A2519" s="12">
        <f t="shared" si="39"/>
        <v>2513</v>
      </c>
      <c r="C2519" s="13" t="s">
        <v>3505</v>
      </c>
      <c r="D2519" s="14">
        <v>5907522152901</v>
      </c>
      <c r="E2519" s="15" t="s">
        <v>5151</v>
      </c>
      <c r="F2519" s="25">
        <v>37.75</v>
      </c>
      <c r="G2519" s="8" t="s">
        <v>5333</v>
      </c>
      <c r="H2519" s="8" t="s">
        <v>5319</v>
      </c>
      <c r="L2519" s="8" t="s">
        <v>5342</v>
      </c>
      <c r="M2519" s="8">
        <v>10</v>
      </c>
    </row>
    <row r="2520" spans="1:13" x14ac:dyDescent="0.25">
      <c r="A2520" s="12">
        <f t="shared" si="39"/>
        <v>2514</v>
      </c>
      <c r="C2520" s="13" t="s">
        <v>3506</v>
      </c>
      <c r="D2520" s="14">
        <v>5907522148072</v>
      </c>
      <c r="E2520" s="15" t="s">
        <v>5113</v>
      </c>
      <c r="F2520" s="25">
        <v>35.800000000000004</v>
      </c>
      <c r="G2520" s="8" t="s">
        <v>5333</v>
      </c>
      <c r="H2520" s="8" t="s">
        <v>5319</v>
      </c>
      <c r="L2520" s="8" t="s">
        <v>5342</v>
      </c>
      <c r="M2520" s="8">
        <v>10</v>
      </c>
    </row>
    <row r="2521" spans="1:13" x14ac:dyDescent="0.25">
      <c r="A2521" s="12">
        <f t="shared" si="39"/>
        <v>2515</v>
      </c>
      <c r="C2521" s="13" t="s">
        <v>3507</v>
      </c>
      <c r="D2521" s="14">
        <v>5907522193492</v>
      </c>
      <c r="E2521" s="15" t="s">
        <v>5141</v>
      </c>
      <c r="F2521" s="25">
        <v>88.100000000000009</v>
      </c>
      <c r="G2521" s="8" t="s">
        <v>5333</v>
      </c>
      <c r="H2521" s="8" t="s">
        <v>5319</v>
      </c>
      <c r="L2521" s="8" t="s">
        <v>5341</v>
      </c>
      <c r="M2521" s="8">
        <v>5</v>
      </c>
    </row>
    <row r="2522" spans="1:13" x14ac:dyDescent="0.25">
      <c r="A2522" s="12">
        <f t="shared" si="39"/>
        <v>2516</v>
      </c>
      <c r="C2522" s="13" t="s">
        <v>3508</v>
      </c>
      <c r="D2522" s="14">
        <v>5907522114763</v>
      </c>
      <c r="E2522" s="15" t="s">
        <v>4970</v>
      </c>
      <c r="F2522" s="25">
        <v>94.850000000000009</v>
      </c>
      <c r="G2522" s="8" t="s">
        <v>5333</v>
      </c>
      <c r="H2522" s="8" t="s">
        <v>5319</v>
      </c>
      <c r="L2522" s="8" t="s">
        <v>5346</v>
      </c>
      <c r="M2522" s="8">
        <v>5</v>
      </c>
    </row>
    <row r="2523" spans="1:13" x14ac:dyDescent="0.25">
      <c r="A2523" s="12">
        <f t="shared" si="39"/>
        <v>2517</v>
      </c>
      <c r="C2523" s="13" t="s">
        <v>3509</v>
      </c>
      <c r="D2523" s="14">
        <v>5907522193263</v>
      </c>
      <c r="E2523" s="15" t="s">
        <v>4998</v>
      </c>
      <c r="F2523" s="25">
        <v>51.300000000000004</v>
      </c>
      <c r="G2523" s="8" t="s">
        <v>5333</v>
      </c>
      <c r="H2523" s="8" t="s">
        <v>5319</v>
      </c>
      <c r="L2523" s="8" t="s">
        <v>5343</v>
      </c>
      <c r="M2523" s="8">
        <v>10</v>
      </c>
    </row>
    <row r="2524" spans="1:13" x14ac:dyDescent="0.25">
      <c r="A2524" s="12">
        <f t="shared" si="39"/>
        <v>2518</v>
      </c>
      <c r="C2524" s="13" t="s">
        <v>3510</v>
      </c>
      <c r="D2524" s="14">
        <v>5907522193478</v>
      </c>
      <c r="E2524" s="15" t="s">
        <v>4973</v>
      </c>
      <c r="F2524" s="25">
        <v>46.1</v>
      </c>
      <c r="G2524" s="8" t="s">
        <v>5333</v>
      </c>
      <c r="H2524" s="8" t="s">
        <v>5319</v>
      </c>
      <c r="L2524" s="8" t="s">
        <v>5340</v>
      </c>
      <c r="M2524" s="8">
        <v>10</v>
      </c>
    </row>
    <row r="2525" spans="1:13" x14ac:dyDescent="0.25">
      <c r="A2525" s="12">
        <f t="shared" si="39"/>
        <v>2519</v>
      </c>
      <c r="C2525" s="13" t="s">
        <v>3511</v>
      </c>
      <c r="D2525" s="14">
        <v>5907522193485</v>
      </c>
      <c r="E2525" s="15" t="s">
        <v>4974</v>
      </c>
      <c r="F2525" s="25">
        <v>55.35</v>
      </c>
      <c r="G2525" s="8" t="s">
        <v>5333</v>
      </c>
      <c r="H2525" s="8" t="s">
        <v>5319</v>
      </c>
      <c r="L2525" s="8" t="s">
        <v>5340</v>
      </c>
      <c r="M2525" s="8">
        <v>10</v>
      </c>
    </row>
    <row r="2526" spans="1:13" x14ac:dyDescent="0.25">
      <c r="A2526" s="12">
        <f t="shared" si="39"/>
        <v>2520</v>
      </c>
      <c r="C2526" s="13" t="s">
        <v>3512</v>
      </c>
      <c r="D2526" s="14">
        <v>5907522125509</v>
      </c>
      <c r="E2526" s="15" t="s">
        <v>4999</v>
      </c>
      <c r="F2526" s="25">
        <v>62.900000000000006</v>
      </c>
      <c r="G2526" s="8" t="s">
        <v>5333</v>
      </c>
      <c r="H2526" s="8" t="s">
        <v>5319</v>
      </c>
      <c r="L2526" s="8" t="s">
        <v>5339</v>
      </c>
      <c r="M2526" s="8">
        <v>10</v>
      </c>
    </row>
    <row r="2527" spans="1:13" x14ac:dyDescent="0.25">
      <c r="A2527" s="12">
        <f t="shared" si="39"/>
        <v>2521</v>
      </c>
      <c r="C2527" s="13" t="s">
        <v>3513</v>
      </c>
      <c r="D2527" s="14">
        <v>5907522193270</v>
      </c>
      <c r="E2527" s="15" t="s">
        <v>5114</v>
      </c>
      <c r="F2527" s="25">
        <v>65.7</v>
      </c>
      <c r="G2527" s="8" t="s">
        <v>5333</v>
      </c>
      <c r="H2527" s="8" t="s">
        <v>5319</v>
      </c>
      <c r="L2527" s="8" t="s">
        <v>5343</v>
      </c>
      <c r="M2527" s="8">
        <v>10</v>
      </c>
    </row>
    <row r="2528" spans="1:13" x14ac:dyDescent="0.25">
      <c r="A2528" s="12">
        <f t="shared" si="39"/>
        <v>2522</v>
      </c>
      <c r="C2528" s="13" t="s">
        <v>3514</v>
      </c>
      <c r="D2528" s="14">
        <v>5907522125516</v>
      </c>
      <c r="E2528" s="15" t="s">
        <v>5140</v>
      </c>
      <c r="F2528" s="25">
        <v>72.100000000000009</v>
      </c>
      <c r="G2528" s="8" t="s">
        <v>5333</v>
      </c>
      <c r="H2528" s="8" t="s">
        <v>5319</v>
      </c>
      <c r="L2528" s="8" t="s">
        <v>5339</v>
      </c>
      <c r="M2528" s="8">
        <v>10</v>
      </c>
    </row>
    <row r="2529" spans="1:13" x14ac:dyDescent="0.25">
      <c r="A2529" s="12">
        <f t="shared" si="39"/>
        <v>2523</v>
      </c>
      <c r="C2529" s="13" t="s">
        <v>3515</v>
      </c>
      <c r="D2529" s="14">
        <v>5907522125523</v>
      </c>
      <c r="E2529" s="15" t="s">
        <v>5001</v>
      </c>
      <c r="F2529" s="25">
        <v>88</v>
      </c>
      <c r="G2529" s="8" t="s">
        <v>5333</v>
      </c>
      <c r="H2529" s="8" t="s">
        <v>5319</v>
      </c>
      <c r="L2529" s="8" t="s">
        <v>5339</v>
      </c>
      <c r="M2529" s="8">
        <v>10</v>
      </c>
    </row>
    <row r="2530" spans="1:13" x14ac:dyDescent="0.25">
      <c r="A2530" s="12">
        <f t="shared" si="39"/>
        <v>2524</v>
      </c>
      <c r="C2530" s="13" t="s">
        <v>3516</v>
      </c>
      <c r="D2530" s="14">
        <v>5907522193287</v>
      </c>
      <c r="E2530" s="15" t="s">
        <v>5116</v>
      </c>
      <c r="F2530" s="25">
        <v>92.800000000000011</v>
      </c>
      <c r="G2530" s="8" t="s">
        <v>5333</v>
      </c>
      <c r="H2530" s="8" t="s">
        <v>5319</v>
      </c>
      <c r="L2530" s="8" t="s">
        <v>5343</v>
      </c>
      <c r="M2530" s="8">
        <v>10</v>
      </c>
    </row>
    <row r="2531" spans="1:13" x14ac:dyDescent="0.25">
      <c r="A2531" s="12">
        <f t="shared" si="39"/>
        <v>2525</v>
      </c>
      <c r="C2531" s="13" t="s">
        <v>3517</v>
      </c>
      <c r="D2531" s="14">
        <v>5907522125035</v>
      </c>
      <c r="E2531" s="15" t="s">
        <v>5003</v>
      </c>
      <c r="F2531" s="25">
        <v>126.5</v>
      </c>
      <c r="G2531" s="8" t="s">
        <v>5333</v>
      </c>
      <c r="H2531" s="8" t="s">
        <v>5319</v>
      </c>
      <c r="L2531" s="8" t="s">
        <v>5339</v>
      </c>
      <c r="M2531" s="8">
        <v>10</v>
      </c>
    </row>
    <row r="2532" spans="1:13" x14ac:dyDescent="0.25">
      <c r="A2532" s="12">
        <f t="shared" si="39"/>
        <v>2526</v>
      </c>
      <c r="C2532" s="13" t="s">
        <v>3518</v>
      </c>
      <c r="D2532" s="14">
        <v>5907522125530</v>
      </c>
      <c r="E2532" s="15" t="s">
        <v>5117</v>
      </c>
      <c r="F2532" s="25">
        <v>129.30000000000001</v>
      </c>
      <c r="G2532" s="8" t="s">
        <v>5333</v>
      </c>
      <c r="H2532" s="8" t="s">
        <v>5319</v>
      </c>
      <c r="L2532" s="8" t="s">
        <v>5339</v>
      </c>
      <c r="M2532" s="8">
        <v>10</v>
      </c>
    </row>
    <row r="2533" spans="1:13" x14ac:dyDescent="0.25">
      <c r="A2533" s="12">
        <f t="shared" si="39"/>
        <v>2527</v>
      </c>
      <c r="B2533" s="8">
        <v>71284</v>
      </c>
      <c r="C2533" s="13" t="s">
        <v>3519</v>
      </c>
      <c r="D2533" s="14">
        <v>5907522134006</v>
      </c>
      <c r="E2533" s="15" t="s">
        <v>4954</v>
      </c>
      <c r="F2533" s="25">
        <v>12</v>
      </c>
      <c r="G2533" s="8" t="s">
        <v>5333</v>
      </c>
      <c r="H2533" s="8" t="s">
        <v>5303</v>
      </c>
      <c r="L2533" s="8" t="s">
        <v>5347</v>
      </c>
      <c r="M2533" s="8">
        <v>10</v>
      </c>
    </row>
    <row r="2534" spans="1:13" x14ac:dyDescent="0.25">
      <c r="A2534" s="12">
        <f t="shared" si="39"/>
        <v>2528</v>
      </c>
      <c r="B2534" s="8">
        <v>68459</v>
      </c>
      <c r="C2534" s="13" t="s">
        <v>3520</v>
      </c>
      <c r="D2534" s="14">
        <v>5907522134105</v>
      </c>
      <c r="E2534" s="15" t="s">
        <v>4955</v>
      </c>
      <c r="F2534" s="25">
        <v>14</v>
      </c>
      <c r="G2534" s="8" t="s">
        <v>5333</v>
      </c>
      <c r="H2534" s="8" t="s">
        <v>5303</v>
      </c>
      <c r="L2534" s="8" t="s">
        <v>5347</v>
      </c>
      <c r="M2534" s="8">
        <v>10</v>
      </c>
    </row>
    <row r="2535" spans="1:13" x14ac:dyDescent="0.25">
      <c r="A2535" s="12">
        <f t="shared" si="39"/>
        <v>2529</v>
      </c>
      <c r="C2535" s="13" t="s">
        <v>3521</v>
      </c>
      <c r="D2535" s="14">
        <v>5907522134204</v>
      </c>
      <c r="E2535" s="15" t="s">
        <v>4981</v>
      </c>
      <c r="F2535" s="25">
        <v>15.600000000000001</v>
      </c>
      <c r="G2535" s="8" t="s">
        <v>5333</v>
      </c>
      <c r="H2535" s="8" t="s">
        <v>5303</v>
      </c>
      <c r="L2535" s="8" t="s">
        <v>5347</v>
      </c>
      <c r="M2535" s="8">
        <v>10</v>
      </c>
    </row>
    <row r="2536" spans="1:13" x14ac:dyDescent="0.25">
      <c r="A2536" s="12">
        <f t="shared" si="39"/>
        <v>2530</v>
      </c>
      <c r="C2536" s="13" t="s">
        <v>3522</v>
      </c>
      <c r="D2536" s="14">
        <v>5907522134303</v>
      </c>
      <c r="E2536" s="15" t="s">
        <v>4956</v>
      </c>
      <c r="F2536" s="25">
        <v>13.05</v>
      </c>
      <c r="G2536" s="8" t="s">
        <v>5333</v>
      </c>
      <c r="H2536" s="8" t="s">
        <v>5303</v>
      </c>
      <c r="L2536" s="8" t="s">
        <v>5347</v>
      </c>
      <c r="M2536" s="8">
        <v>10</v>
      </c>
    </row>
    <row r="2537" spans="1:13" x14ac:dyDescent="0.25">
      <c r="A2537" s="12">
        <f t="shared" si="39"/>
        <v>2531</v>
      </c>
      <c r="C2537" s="13" t="s">
        <v>3523</v>
      </c>
      <c r="D2537" s="14">
        <v>5907522128227</v>
      </c>
      <c r="E2537" s="15" t="s">
        <v>4982</v>
      </c>
      <c r="F2537" s="25">
        <v>22</v>
      </c>
      <c r="G2537" s="8" t="s">
        <v>5333</v>
      </c>
      <c r="H2537" s="8" t="s">
        <v>5303</v>
      </c>
      <c r="L2537" s="8" t="s">
        <v>5347</v>
      </c>
      <c r="M2537" s="8">
        <v>10</v>
      </c>
    </row>
    <row r="2538" spans="1:13" x14ac:dyDescent="0.25">
      <c r="A2538" s="12">
        <f t="shared" si="39"/>
        <v>2532</v>
      </c>
      <c r="C2538" s="13" t="s">
        <v>3524</v>
      </c>
      <c r="D2538" s="14">
        <v>5907522134402</v>
      </c>
      <c r="E2538" s="15" t="s">
        <v>5107</v>
      </c>
      <c r="F2538" s="25">
        <v>13.05</v>
      </c>
      <c r="G2538" s="8" t="s">
        <v>5333</v>
      </c>
      <c r="H2538" s="8" t="s">
        <v>5303</v>
      </c>
      <c r="L2538" s="8" t="s">
        <v>5347</v>
      </c>
      <c r="M2538" s="8">
        <v>10</v>
      </c>
    </row>
    <row r="2539" spans="1:13" x14ac:dyDescent="0.25">
      <c r="A2539" s="12">
        <f t="shared" si="39"/>
        <v>2533</v>
      </c>
      <c r="C2539" s="13" t="s">
        <v>3525</v>
      </c>
      <c r="D2539" s="14">
        <v>5907522102906</v>
      </c>
      <c r="E2539" s="15" t="s">
        <v>4958</v>
      </c>
      <c r="F2539" s="25">
        <v>13.05</v>
      </c>
      <c r="G2539" s="8" t="s">
        <v>5333</v>
      </c>
      <c r="H2539" s="8" t="s">
        <v>5303</v>
      </c>
      <c r="L2539" s="8" t="s">
        <v>5347</v>
      </c>
      <c r="M2539" s="8">
        <v>10</v>
      </c>
    </row>
    <row r="2540" spans="1:13" x14ac:dyDescent="0.25">
      <c r="A2540" s="12">
        <f t="shared" si="39"/>
        <v>2534</v>
      </c>
      <c r="C2540" s="13" t="s">
        <v>3526</v>
      </c>
      <c r="D2540" s="14">
        <v>5907522134600</v>
      </c>
      <c r="E2540" s="15" t="s">
        <v>4959</v>
      </c>
      <c r="F2540" s="25">
        <v>17.55</v>
      </c>
      <c r="G2540" s="8" t="s">
        <v>5333</v>
      </c>
      <c r="H2540" s="8" t="s">
        <v>5303</v>
      </c>
      <c r="L2540" s="8" t="s">
        <v>5347</v>
      </c>
      <c r="M2540" s="8">
        <v>10</v>
      </c>
    </row>
    <row r="2541" spans="1:13" x14ac:dyDescent="0.25">
      <c r="A2541" s="12">
        <f t="shared" si="39"/>
        <v>2535</v>
      </c>
      <c r="C2541" s="13" t="s">
        <v>3527</v>
      </c>
      <c r="D2541" s="14">
        <v>5907522134709</v>
      </c>
      <c r="E2541" s="15" t="s">
        <v>4986</v>
      </c>
      <c r="F2541" s="25">
        <v>15.9</v>
      </c>
      <c r="G2541" s="8" t="s">
        <v>5333</v>
      </c>
      <c r="H2541" s="8" t="s">
        <v>5303</v>
      </c>
      <c r="L2541" s="8" t="s">
        <v>5347</v>
      </c>
      <c r="M2541" s="8">
        <v>10</v>
      </c>
    </row>
    <row r="2542" spans="1:13" x14ac:dyDescent="0.25">
      <c r="A2542" s="12">
        <f t="shared" si="39"/>
        <v>2536</v>
      </c>
      <c r="C2542" s="13" t="s">
        <v>3528</v>
      </c>
      <c r="D2542" s="14">
        <v>5907522134808</v>
      </c>
      <c r="E2542" s="15" t="s">
        <v>4960</v>
      </c>
      <c r="F2542" s="25">
        <v>17.150000000000002</v>
      </c>
      <c r="G2542" s="8" t="s">
        <v>5333</v>
      </c>
      <c r="H2542" s="8" t="s">
        <v>5303</v>
      </c>
      <c r="L2542" s="8" t="s">
        <v>5347</v>
      </c>
      <c r="M2542" s="8">
        <v>10</v>
      </c>
    </row>
    <row r="2543" spans="1:13" x14ac:dyDescent="0.25">
      <c r="A2543" s="12">
        <f t="shared" si="39"/>
        <v>2537</v>
      </c>
      <c r="C2543" s="13" t="s">
        <v>3529</v>
      </c>
      <c r="D2543" s="14">
        <v>5907522141400</v>
      </c>
      <c r="E2543" s="15" t="s">
        <v>4961</v>
      </c>
      <c r="F2543" s="25">
        <v>17.150000000000002</v>
      </c>
      <c r="G2543" s="8" t="s">
        <v>5333</v>
      </c>
      <c r="H2543" s="8" t="s">
        <v>5303</v>
      </c>
      <c r="L2543" s="8" t="s">
        <v>5347</v>
      </c>
      <c r="M2543" s="8">
        <v>10</v>
      </c>
    </row>
    <row r="2544" spans="1:13" x14ac:dyDescent="0.25">
      <c r="A2544" s="12">
        <f t="shared" si="39"/>
        <v>2538</v>
      </c>
      <c r="C2544" s="13" t="s">
        <v>3530</v>
      </c>
      <c r="D2544" s="14">
        <v>5907522135003</v>
      </c>
      <c r="E2544" s="15" t="s">
        <v>4962</v>
      </c>
      <c r="F2544" s="25">
        <v>16.5</v>
      </c>
      <c r="G2544" s="8" t="s">
        <v>5333</v>
      </c>
      <c r="H2544" s="8" t="s">
        <v>5303</v>
      </c>
      <c r="L2544" s="8" t="s">
        <v>5347</v>
      </c>
      <c r="M2544" s="8">
        <v>10</v>
      </c>
    </row>
    <row r="2545" spans="1:13" x14ac:dyDescent="0.25">
      <c r="A2545" s="12">
        <f t="shared" si="39"/>
        <v>2539</v>
      </c>
      <c r="C2545" s="13" t="s">
        <v>3531</v>
      </c>
      <c r="D2545" s="14">
        <v>5907522135102</v>
      </c>
      <c r="E2545" s="15" t="s">
        <v>4963</v>
      </c>
      <c r="F2545" s="25">
        <v>18.5</v>
      </c>
      <c r="G2545" s="8" t="s">
        <v>5333</v>
      </c>
      <c r="H2545" s="8" t="s">
        <v>5303</v>
      </c>
      <c r="L2545" s="8" t="s">
        <v>5347</v>
      </c>
      <c r="M2545" s="8">
        <v>10</v>
      </c>
    </row>
    <row r="2546" spans="1:13" x14ac:dyDescent="0.25">
      <c r="A2546" s="12">
        <f t="shared" si="39"/>
        <v>2540</v>
      </c>
      <c r="C2546" s="13" t="s">
        <v>3532</v>
      </c>
      <c r="D2546" s="14">
        <v>5907522135201</v>
      </c>
      <c r="E2546" s="15" t="s">
        <v>4987</v>
      </c>
      <c r="F2546" s="25">
        <v>20</v>
      </c>
      <c r="G2546" s="8" t="s">
        <v>5333</v>
      </c>
      <c r="H2546" s="8" t="s">
        <v>5303</v>
      </c>
      <c r="L2546" s="8" t="s">
        <v>5347</v>
      </c>
      <c r="M2546" s="8">
        <v>10</v>
      </c>
    </row>
    <row r="2547" spans="1:13" x14ac:dyDescent="0.25">
      <c r="A2547" s="12">
        <f t="shared" si="39"/>
        <v>2541</v>
      </c>
      <c r="C2547" s="13" t="s">
        <v>3533</v>
      </c>
      <c r="D2547" s="14">
        <v>5907522135409</v>
      </c>
      <c r="E2547" s="15" t="s">
        <v>4989</v>
      </c>
      <c r="F2547" s="25">
        <v>17.25</v>
      </c>
      <c r="G2547" s="8" t="s">
        <v>5333</v>
      </c>
      <c r="H2547" s="8" t="s">
        <v>5303</v>
      </c>
      <c r="L2547" s="8" t="s">
        <v>5347</v>
      </c>
      <c r="M2547" s="8">
        <v>10</v>
      </c>
    </row>
    <row r="2548" spans="1:13" x14ac:dyDescent="0.25">
      <c r="A2548" s="12">
        <f t="shared" si="39"/>
        <v>2542</v>
      </c>
      <c r="C2548" s="13" t="s">
        <v>3534</v>
      </c>
      <c r="D2548" s="14">
        <v>5907522106904</v>
      </c>
      <c r="E2548" s="15" t="s">
        <v>4958</v>
      </c>
      <c r="F2548" s="25">
        <v>17.25</v>
      </c>
      <c r="G2548" s="8" t="s">
        <v>5333</v>
      </c>
      <c r="H2548" s="8" t="s">
        <v>5303</v>
      </c>
      <c r="L2548" s="8" t="s">
        <v>5347</v>
      </c>
      <c r="M2548" s="8">
        <v>10</v>
      </c>
    </row>
    <row r="2549" spans="1:13" x14ac:dyDescent="0.25">
      <c r="A2549" s="12">
        <f t="shared" si="39"/>
        <v>2543</v>
      </c>
      <c r="C2549" s="13" t="s">
        <v>3535</v>
      </c>
      <c r="D2549" s="14">
        <v>5907522135508</v>
      </c>
      <c r="E2549" s="15" t="s">
        <v>4990</v>
      </c>
      <c r="F2549" s="25">
        <v>17.25</v>
      </c>
      <c r="G2549" s="8" t="s">
        <v>5333</v>
      </c>
      <c r="H2549" s="8" t="s">
        <v>5303</v>
      </c>
      <c r="L2549" s="8" t="s">
        <v>5347</v>
      </c>
      <c r="M2549" s="8">
        <v>10</v>
      </c>
    </row>
    <row r="2550" spans="1:13" x14ac:dyDescent="0.25">
      <c r="A2550" s="12">
        <f t="shared" si="39"/>
        <v>2544</v>
      </c>
      <c r="C2550" s="13" t="s">
        <v>3536</v>
      </c>
      <c r="D2550" s="14">
        <v>5907522135607</v>
      </c>
      <c r="E2550" s="15" t="s">
        <v>4992</v>
      </c>
      <c r="F2550" s="25">
        <v>21.8</v>
      </c>
      <c r="G2550" s="8" t="s">
        <v>5333</v>
      </c>
      <c r="H2550" s="8" t="s">
        <v>5303</v>
      </c>
      <c r="L2550" s="8" t="s">
        <v>5347</v>
      </c>
      <c r="M2550" s="8">
        <v>10</v>
      </c>
    </row>
    <row r="2551" spans="1:13" x14ac:dyDescent="0.25">
      <c r="A2551" s="12">
        <f t="shared" si="39"/>
        <v>2545</v>
      </c>
      <c r="C2551" s="13" t="s">
        <v>3537</v>
      </c>
      <c r="D2551" s="14">
        <v>5907522135706</v>
      </c>
      <c r="E2551" s="15" t="s">
        <v>4993</v>
      </c>
      <c r="F2551" s="25">
        <v>20.350000000000001</v>
      </c>
      <c r="G2551" s="8" t="s">
        <v>5333</v>
      </c>
      <c r="H2551" s="8" t="s">
        <v>5303</v>
      </c>
      <c r="L2551" s="8" t="s">
        <v>5347</v>
      </c>
      <c r="M2551" s="8">
        <v>10</v>
      </c>
    </row>
    <row r="2552" spans="1:13" x14ac:dyDescent="0.25">
      <c r="A2552" s="12">
        <f t="shared" si="39"/>
        <v>2546</v>
      </c>
      <c r="C2552" s="13" t="s">
        <v>3538</v>
      </c>
      <c r="D2552" s="14">
        <v>5907522135805</v>
      </c>
      <c r="E2552" s="15" t="s">
        <v>5133</v>
      </c>
      <c r="F2552" s="25">
        <v>21.5</v>
      </c>
      <c r="G2552" s="8" t="s">
        <v>5333</v>
      </c>
      <c r="H2552" s="8" t="s">
        <v>5303</v>
      </c>
      <c r="L2552" s="8" t="s">
        <v>5347</v>
      </c>
      <c r="M2552" s="8">
        <v>10</v>
      </c>
    </row>
    <row r="2553" spans="1:13" x14ac:dyDescent="0.25">
      <c r="A2553" s="12">
        <f t="shared" si="39"/>
        <v>2547</v>
      </c>
      <c r="C2553" s="13" t="s">
        <v>3539</v>
      </c>
      <c r="D2553" s="14">
        <v>5907522148300</v>
      </c>
      <c r="E2553" s="15" t="s">
        <v>5112</v>
      </c>
      <c r="F2553" s="25">
        <v>21.5</v>
      </c>
      <c r="G2553" s="8" t="s">
        <v>5333</v>
      </c>
      <c r="H2553" s="8" t="s">
        <v>5303</v>
      </c>
      <c r="L2553" s="8" t="s">
        <v>5347</v>
      </c>
      <c r="M2553" s="8">
        <v>10</v>
      </c>
    </row>
    <row r="2554" spans="1:13" x14ac:dyDescent="0.25">
      <c r="A2554" s="12">
        <f t="shared" si="39"/>
        <v>2548</v>
      </c>
      <c r="C2554" s="13" t="s">
        <v>3540</v>
      </c>
      <c r="D2554" s="14">
        <v>5907522165505</v>
      </c>
      <c r="E2554" s="15" t="s">
        <v>4965</v>
      </c>
      <c r="F2554" s="25">
        <v>9.8500000000000014</v>
      </c>
      <c r="G2554" s="8" t="s">
        <v>5333</v>
      </c>
      <c r="H2554" s="8" t="s">
        <v>5303</v>
      </c>
      <c r="L2554" s="8" t="s">
        <v>5342</v>
      </c>
      <c r="M2554" s="8">
        <v>10</v>
      </c>
    </row>
    <row r="2555" spans="1:13" x14ac:dyDescent="0.25">
      <c r="A2555" s="12">
        <f t="shared" si="39"/>
        <v>2549</v>
      </c>
      <c r="C2555" s="13" t="s">
        <v>3541</v>
      </c>
      <c r="D2555" s="14">
        <v>5907522165604</v>
      </c>
      <c r="E2555" s="15" t="s">
        <v>4966</v>
      </c>
      <c r="F2555" s="25">
        <v>10.9</v>
      </c>
      <c r="G2555" s="8" t="s">
        <v>5333</v>
      </c>
      <c r="H2555" s="8" t="s">
        <v>5303</v>
      </c>
      <c r="L2555" s="8" t="s">
        <v>5342</v>
      </c>
      <c r="M2555" s="8">
        <v>10</v>
      </c>
    </row>
    <row r="2556" spans="1:13" x14ac:dyDescent="0.25">
      <c r="A2556" s="12">
        <f t="shared" si="39"/>
        <v>2550</v>
      </c>
      <c r="C2556" s="13" t="s">
        <v>3542</v>
      </c>
      <c r="D2556" s="14">
        <v>5907522152390</v>
      </c>
      <c r="E2556" s="15" t="s">
        <v>5149</v>
      </c>
      <c r="F2556" s="25">
        <v>20.6</v>
      </c>
      <c r="G2556" s="8" t="s">
        <v>5333</v>
      </c>
      <c r="H2556" s="8" t="s">
        <v>5303</v>
      </c>
      <c r="L2556" s="8" t="s">
        <v>5342</v>
      </c>
      <c r="M2556" s="8">
        <v>10</v>
      </c>
    </row>
    <row r="2557" spans="1:13" x14ac:dyDescent="0.25">
      <c r="A2557" s="12">
        <f t="shared" si="39"/>
        <v>2551</v>
      </c>
      <c r="C2557" s="13" t="s">
        <v>3543</v>
      </c>
      <c r="D2557" s="14">
        <v>5907522165703</v>
      </c>
      <c r="E2557" s="15" t="s">
        <v>4967</v>
      </c>
      <c r="F2557" s="25">
        <v>12.200000000000001</v>
      </c>
      <c r="G2557" s="8" t="s">
        <v>5333</v>
      </c>
      <c r="H2557" s="8" t="s">
        <v>5303</v>
      </c>
      <c r="L2557" s="8" t="s">
        <v>5342</v>
      </c>
      <c r="M2557" s="8">
        <v>10</v>
      </c>
    </row>
    <row r="2558" spans="1:13" ht="24" x14ac:dyDescent="0.25">
      <c r="A2558" s="12">
        <f t="shared" si="39"/>
        <v>2552</v>
      </c>
      <c r="C2558" s="13" t="s">
        <v>3544</v>
      </c>
      <c r="D2558" s="14">
        <v>5907522152628</v>
      </c>
      <c r="E2558" s="15" t="s">
        <v>5159</v>
      </c>
      <c r="F2558" s="25">
        <v>19.950000000000003</v>
      </c>
      <c r="G2558" s="8" t="s">
        <v>5333</v>
      </c>
      <c r="H2558" s="8" t="s">
        <v>5303</v>
      </c>
      <c r="L2558" s="8" t="s">
        <v>5342</v>
      </c>
      <c r="M2558" s="8">
        <v>10</v>
      </c>
    </row>
    <row r="2559" spans="1:13" x14ac:dyDescent="0.25">
      <c r="A2559" s="12">
        <f t="shared" si="39"/>
        <v>2553</v>
      </c>
      <c r="C2559" s="13" t="s">
        <v>3545</v>
      </c>
      <c r="D2559" s="14">
        <v>5907522193829</v>
      </c>
      <c r="E2559" s="15" t="s">
        <v>4968</v>
      </c>
      <c r="F2559" s="25">
        <v>14.05</v>
      </c>
      <c r="G2559" s="8" t="s">
        <v>5333</v>
      </c>
      <c r="H2559" s="8" t="s">
        <v>5303</v>
      </c>
      <c r="L2559" s="8" t="s">
        <v>5342</v>
      </c>
      <c r="M2559" s="8">
        <v>10</v>
      </c>
    </row>
    <row r="2560" spans="1:13" x14ac:dyDescent="0.25">
      <c r="A2560" s="12">
        <f t="shared" si="39"/>
        <v>2554</v>
      </c>
      <c r="B2560" s="8">
        <v>82174</v>
      </c>
      <c r="C2560" s="13" t="s">
        <v>3546</v>
      </c>
      <c r="D2560" s="14">
        <v>5907522116545</v>
      </c>
      <c r="E2560" s="15" t="s">
        <v>4969</v>
      </c>
      <c r="F2560" s="25">
        <v>16.5</v>
      </c>
      <c r="G2560" s="8" t="s">
        <v>5333</v>
      </c>
      <c r="H2560" s="8" t="s">
        <v>5303</v>
      </c>
      <c r="L2560" s="8" t="s">
        <v>5342</v>
      </c>
      <c r="M2560" s="8">
        <v>10</v>
      </c>
    </row>
    <row r="2561" spans="1:13" x14ac:dyDescent="0.25">
      <c r="A2561" s="12">
        <f t="shared" si="39"/>
        <v>2555</v>
      </c>
      <c r="C2561" s="13" t="s">
        <v>3547</v>
      </c>
      <c r="D2561" s="14">
        <v>5907522194567</v>
      </c>
      <c r="E2561" s="15" t="s">
        <v>5151</v>
      </c>
      <c r="F2561" s="25">
        <v>24</v>
      </c>
      <c r="G2561" s="8" t="s">
        <v>5333</v>
      </c>
      <c r="H2561" s="8" t="s">
        <v>5303</v>
      </c>
      <c r="L2561" s="8" t="s">
        <v>5342</v>
      </c>
      <c r="M2561" s="8">
        <v>10</v>
      </c>
    </row>
    <row r="2562" spans="1:13" x14ac:dyDescent="0.25">
      <c r="A2562" s="12">
        <f t="shared" si="39"/>
        <v>2556</v>
      </c>
      <c r="C2562" s="13" t="s">
        <v>3548</v>
      </c>
      <c r="D2562" s="14">
        <v>5907522165802</v>
      </c>
      <c r="E2562" s="15" t="s">
        <v>5038</v>
      </c>
      <c r="F2562" s="25">
        <v>10.9</v>
      </c>
      <c r="G2562" s="8" t="s">
        <v>5333</v>
      </c>
      <c r="H2562" s="8" t="s">
        <v>5303</v>
      </c>
      <c r="L2562" s="8" t="s">
        <v>5342</v>
      </c>
      <c r="M2562" s="8">
        <v>10</v>
      </c>
    </row>
    <row r="2563" spans="1:13" ht="24" x14ac:dyDescent="0.25">
      <c r="A2563" s="12">
        <f t="shared" si="39"/>
        <v>2557</v>
      </c>
      <c r="C2563" s="13" t="s">
        <v>3549</v>
      </c>
      <c r="D2563" s="14">
        <v>5907522196943</v>
      </c>
      <c r="E2563" s="15" t="s">
        <v>5160</v>
      </c>
      <c r="F2563" s="25">
        <v>19.950000000000003</v>
      </c>
      <c r="G2563" s="8" t="s">
        <v>5333</v>
      </c>
      <c r="H2563" s="8" t="s">
        <v>5303</v>
      </c>
      <c r="L2563" s="8" t="s">
        <v>5342</v>
      </c>
      <c r="M2563" s="8">
        <v>10</v>
      </c>
    </row>
    <row r="2564" spans="1:13" x14ac:dyDescent="0.25">
      <c r="A2564" s="12">
        <f t="shared" si="39"/>
        <v>2558</v>
      </c>
      <c r="C2564" s="13" t="s">
        <v>3550</v>
      </c>
      <c r="D2564" s="14">
        <v>5907522152703</v>
      </c>
      <c r="E2564" s="15" t="s">
        <v>4970</v>
      </c>
      <c r="F2564" s="25">
        <v>83.65</v>
      </c>
      <c r="G2564" s="8" t="s">
        <v>5333</v>
      </c>
      <c r="H2564" s="8" t="s">
        <v>5303</v>
      </c>
      <c r="L2564" s="8" t="s">
        <v>5346</v>
      </c>
      <c r="M2564" s="8">
        <v>5</v>
      </c>
    </row>
    <row r="2565" spans="1:13" x14ac:dyDescent="0.25">
      <c r="A2565" s="12">
        <f t="shared" si="39"/>
        <v>2559</v>
      </c>
      <c r="B2565" s="8">
        <v>79290</v>
      </c>
      <c r="C2565" s="13" t="s">
        <v>3551</v>
      </c>
      <c r="D2565" s="14">
        <v>5907522166205</v>
      </c>
      <c r="E2565" s="15" t="s">
        <v>4999</v>
      </c>
      <c r="F2565" s="25">
        <v>46.900000000000006</v>
      </c>
      <c r="G2565" s="8" t="s">
        <v>5333</v>
      </c>
      <c r="H2565" s="8" t="s">
        <v>5303</v>
      </c>
      <c r="L2565" s="8" t="s">
        <v>5339</v>
      </c>
      <c r="M2565" s="8">
        <v>10</v>
      </c>
    </row>
    <row r="2566" spans="1:13" x14ac:dyDescent="0.25">
      <c r="A2566" s="12">
        <f t="shared" si="39"/>
        <v>2560</v>
      </c>
      <c r="C2566" s="13" t="s">
        <v>3552</v>
      </c>
      <c r="D2566" s="14">
        <v>5907522139810</v>
      </c>
      <c r="E2566" s="15" t="s">
        <v>4975</v>
      </c>
      <c r="F2566" s="25">
        <v>21</v>
      </c>
      <c r="G2566" s="8" t="s">
        <v>5333</v>
      </c>
      <c r="H2566" s="8" t="s">
        <v>5303</v>
      </c>
      <c r="L2566" s="8" t="s">
        <v>5342</v>
      </c>
      <c r="M2566" s="8">
        <v>10</v>
      </c>
    </row>
    <row r="2567" spans="1:13" x14ac:dyDescent="0.25">
      <c r="A2567" s="12">
        <f t="shared" si="39"/>
        <v>2561</v>
      </c>
      <c r="C2567" s="13" t="s">
        <v>3553</v>
      </c>
      <c r="D2567" s="14">
        <v>5907522166304</v>
      </c>
      <c r="E2567" s="15" t="s">
        <v>5140</v>
      </c>
      <c r="F2567" s="25">
        <v>56.25</v>
      </c>
      <c r="G2567" s="8" t="s">
        <v>5333</v>
      </c>
      <c r="H2567" s="8" t="s">
        <v>5303</v>
      </c>
      <c r="L2567" s="8" t="s">
        <v>5339</v>
      </c>
      <c r="M2567" s="8">
        <v>10</v>
      </c>
    </row>
    <row r="2568" spans="1:13" x14ac:dyDescent="0.25">
      <c r="A2568" s="12">
        <f t="shared" ref="A2568:A2631" si="40">ROW(A2562)</f>
        <v>2562</v>
      </c>
      <c r="C2568" s="13" t="s">
        <v>3554</v>
      </c>
      <c r="D2568" s="14">
        <v>5907522166403</v>
      </c>
      <c r="E2568" s="15" t="s">
        <v>5001</v>
      </c>
      <c r="F2568" s="25">
        <v>72.350000000000009</v>
      </c>
      <c r="G2568" s="8" t="s">
        <v>5333</v>
      </c>
      <c r="H2568" s="8" t="s">
        <v>5303</v>
      </c>
      <c r="L2568" s="8" t="s">
        <v>5339</v>
      </c>
      <c r="M2568" s="8">
        <v>10</v>
      </c>
    </row>
    <row r="2569" spans="1:13" x14ac:dyDescent="0.25">
      <c r="A2569" s="12">
        <f t="shared" si="40"/>
        <v>2563</v>
      </c>
      <c r="C2569" s="13" t="s">
        <v>3555</v>
      </c>
      <c r="D2569" s="14">
        <v>5907522190903</v>
      </c>
      <c r="E2569" s="15" t="s">
        <v>5003</v>
      </c>
      <c r="F2569" s="25">
        <v>112.9</v>
      </c>
      <c r="G2569" s="8" t="s">
        <v>5333</v>
      </c>
      <c r="H2569" s="8" t="s">
        <v>5303</v>
      </c>
      <c r="L2569" s="8" t="s">
        <v>5339</v>
      </c>
      <c r="M2569" s="8">
        <v>10</v>
      </c>
    </row>
    <row r="2570" spans="1:13" x14ac:dyDescent="0.25">
      <c r="A2570" s="12">
        <f t="shared" si="40"/>
        <v>2564</v>
      </c>
      <c r="C2570" s="13" t="s">
        <v>3556</v>
      </c>
      <c r="D2570" s="14">
        <v>5907522100636</v>
      </c>
      <c r="E2570" s="15" t="s">
        <v>5117</v>
      </c>
      <c r="F2570" s="25">
        <v>115.9</v>
      </c>
      <c r="G2570" s="8" t="s">
        <v>5333</v>
      </c>
      <c r="H2570" s="8" t="s">
        <v>5303</v>
      </c>
      <c r="L2570" s="8" t="s">
        <v>5339</v>
      </c>
      <c r="M2570" s="8">
        <v>10</v>
      </c>
    </row>
    <row r="2571" spans="1:13" x14ac:dyDescent="0.25">
      <c r="A2571" s="12">
        <f t="shared" si="40"/>
        <v>2565</v>
      </c>
      <c r="B2571" s="8">
        <v>78800</v>
      </c>
      <c r="C2571" s="13" t="s">
        <v>3557</v>
      </c>
      <c r="D2571" s="14">
        <v>5907522166700</v>
      </c>
      <c r="E2571" s="15" t="s">
        <v>4998</v>
      </c>
      <c r="F2571" s="25">
        <v>34.450000000000003</v>
      </c>
      <c r="G2571" s="8" t="s">
        <v>5333</v>
      </c>
      <c r="H2571" s="8" t="s">
        <v>5303</v>
      </c>
      <c r="L2571" s="8" t="s">
        <v>5343</v>
      </c>
      <c r="M2571" s="8">
        <v>10</v>
      </c>
    </row>
    <row r="2572" spans="1:13" x14ac:dyDescent="0.25">
      <c r="A2572" s="12">
        <f t="shared" si="40"/>
        <v>2566</v>
      </c>
      <c r="C2572" s="13" t="s">
        <v>3558</v>
      </c>
      <c r="D2572" s="14">
        <v>5907522192006</v>
      </c>
      <c r="E2572" s="15" t="s">
        <v>5115</v>
      </c>
      <c r="F2572" s="25">
        <v>53.2</v>
      </c>
      <c r="G2572" s="8" t="s">
        <v>5333</v>
      </c>
      <c r="H2572" s="8" t="s">
        <v>5303</v>
      </c>
      <c r="L2572" s="8" t="s">
        <v>5343</v>
      </c>
      <c r="M2572" s="8">
        <v>10</v>
      </c>
    </row>
    <row r="2573" spans="1:13" x14ac:dyDescent="0.25">
      <c r="A2573" s="12">
        <f t="shared" si="40"/>
        <v>2567</v>
      </c>
      <c r="C2573" s="13" t="s">
        <v>3559</v>
      </c>
      <c r="D2573" s="14">
        <v>5907522166809</v>
      </c>
      <c r="E2573" s="15" t="s">
        <v>5114</v>
      </c>
      <c r="F2573" s="25">
        <v>49.5</v>
      </c>
      <c r="G2573" s="8" t="s">
        <v>5333</v>
      </c>
      <c r="H2573" s="8" t="s">
        <v>5303</v>
      </c>
      <c r="L2573" s="8" t="s">
        <v>5343</v>
      </c>
      <c r="M2573" s="8">
        <v>10</v>
      </c>
    </row>
    <row r="2574" spans="1:13" x14ac:dyDescent="0.25">
      <c r="A2574" s="12">
        <f t="shared" si="40"/>
        <v>2568</v>
      </c>
      <c r="C2574" s="13" t="s">
        <v>3560</v>
      </c>
      <c r="D2574" s="14">
        <v>5907522192105</v>
      </c>
      <c r="E2574" s="15" t="s">
        <v>5116</v>
      </c>
      <c r="F2574" s="25">
        <v>77.7</v>
      </c>
      <c r="G2574" s="8" t="s">
        <v>5333</v>
      </c>
      <c r="H2574" s="8" t="s">
        <v>5303</v>
      </c>
      <c r="L2574" s="8" t="s">
        <v>5343</v>
      </c>
      <c r="M2574" s="8">
        <v>10</v>
      </c>
    </row>
    <row r="2575" spans="1:13" x14ac:dyDescent="0.25">
      <c r="A2575" s="12">
        <f t="shared" si="40"/>
        <v>2569</v>
      </c>
      <c r="C2575" s="13" t="s">
        <v>3561</v>
      </c>
      <c r="D2575" s="14">
        <v>5907522165406</v>
      </c>
      <c r="E2575" s="15" t="s">
        <v>4973</v>
      </c>
      <c r="F2575" s="25">
        <v>29.1</v>
      </c>
      <c r="G2575" s="8" t="s">
        <v>5333</v>
      </c>
      <c r="H2575" s="8" t="s">
        <v>5303</v>
      </c>
      <c r="L2575" s="8" t="s">
        <v>5340</v>
      </c>
      <c r="M2575" s="8">
        <v>10</v>
      </c>
    </row>
    <row r="2576" spans="1:13" x14ac:dyDescent="0.25">
      <c r="A2576" s="12">
        <f t="shared" si="40"/>
        <v>2570</v>
      </c>
      <c r="C2576" s="13" t="s">
        <v>3562</v>
      </c>
      <c r="D2576" s="14">
        <v>5907522103118</v>
      </c>
      <c r="E2576" s="15" t="s">
        <v>4974</v>
      </c>
      <c r="F2576" s="25">
        <v>38.550000000000004</v>
      </c>
      <c r="G2576" s="8" t="s">
        <v>5333</v>
      </c>
      <c r="H2576" s="8" t="s">
        <v>5303</v>
      </c>
      <c r="L2576" s="8" t="s">
        <v>5340</v>
      </c>
      <c r="M2576" s="8">
        <v>10</v>
      </c>
    </row>
    <row r="2577" spans="1:13" x14ac:dyDescent="0.25">
      <c r="A2577" s="12">
        <f t="shared" si="40"/>
        <v>2571</v>
      </c>
      <c r="C2577" s="13" t="s">
        <v>3563</v>
      </c>
      <c r="D2577" s="14">
        <v>5907522190132</v>
      </c>
      <c r="E2577" s="15" t="s">
        <v>5141</v>
      </c>
      <c r="F2577" s="25">
        <v>64.850000000000009</v>
      </c>
      <c r="G2577" s="8" t="s">
        <v>5333</v>
      </c>
      <c r="H2577" s="8" t="s">
        <v>5303</v>
      </c>
      <c r="L2577" s="8" t="s">
        <v>5341</v>
      </c>
      <c r="M2577" s="8">
        <v>5</v>
      </c>
    </row>
    <row r="2578" spans="1:13" x14ac:dyDescent="0.25">
      <c r="A2578" s="12">
        <f t="shared" si="40"/>
        <v>2572</v>
      </c>
      <c r="B2578" s="8">
        <v>68038</v>
      </c>
      <c r="C2578" s="13" t="s">
        <v>3564</v>
      </c>
      <c r="D2578" s="14">
        <v>5907522119201</v>
      </c>
      <c r="E2578" s="15" t="s">
        <v>5161</v>
      </c>
      <c r="F2578" s="25">
        <v>2.35</v>
      </c>
      <c r="G2578" s="8" t="s">
        <v>5333</v>
      </c>
      <c r="H2578" s="8" t="s">
        <v>5303</v>
      </c>
      <c r="L2578" s="8" t="s">
        <v>5345</v>
      </c>
      <c r="M2578" s="8">
        <v>10</v>
      </c>
    </row>
    <row r="2579" spans="1:13" x14ac:dyDescent="0.25">
      <c r="A2579" s="12">
        <f t="shared" si="40"/>
        <v>2573</v>
      </c>
      <c r="B2579" s="8">
        <v>68013</v>
      </c>
      <c r="C2579" s="13" t="s">
        <v>3565</v>
      </c>
      <c r="D2579" s="14">
        <v>5907522118600</v>
      </c>
      <c r="E2579" s="15" t="s">
        <v>5162</v>
      </c>
      <c r="F2579" s="25">
        <v>4.75</v>
      </c>
      <c r="G2579" s="8" t="s">
        <v>5333</v>
      </c>
      <c r="H2579" s="8" t="s">
        <v>5303</v>
      </c>
      <c r="L2579" s="8" t="s">
        <v>5345</v>
      </c>
      <c r="M2579" s="8">
        <v>10</v>
      </c>
    </row>
    <row r="2580" spans="1:13" x14ac:dyDescent="0.25">
      <c r="A2580" s="12">
        <f t="shared" si="40"/>
        <v>2574</v>
      </c>
      <c r="B2580" s="8">
        <v>68018</v>
      </c>
      <c r="C2580" s="13" t="s">
        <v>3566</v>
      </c>
      <c r="D2580" s="14">
        <v>5907522118709</v>
      </c>
      <c r="E2580" s="15" t="s">
        <v>5163</v>
      </c>
      <c r="F2580" s="25">
        <v>7.7</v>
      </c>
      <c r="G2580" s="8" t="s">
        <v>5333</v>
      </c>
      <c r="H2580" s="8" t="s">
        <v>5303</v>
      </c>
      <c r="L2580" s="8" t="s">
        <v>5345</v>
      </c>
      <c r="M2580" s="8">
        <v>10</v>
      </c>
    </row>
    <row r="2581" spans="1:13" x14ac:dyDescent="0.25">
      <c r="A2581" s="12">
        <f t="shared" si="40"/>
        <v>2575</v>
      </c>
      <c r="B2581" s="8">
        <v>68020</v>
      </c>
      <c r="C2581" s="13" t="s">
        <v>3567</v>
      </c>
      <c r="D2581" s="14">
        <v>5907522118808</v>
      </c>
      <c r="E2581" s="15" t="s">
        <v>5164</v>
      </c>
      <c r="F2581" s="25">
        <v>11.350000000000001</v>
      </c>
      <c r="G2581" s="8" t="s">
        <v>5333</v>
      </c>
      <c r="H2581" s="8" t="s">
        <v>5303</v>
      </c>
      <c r="L2581" s="8" t="s">
        <v>5345</v>
      </c>
      <c r="M2581" s="8">
        <v>5</v>
      </c>
    </row>
    <row r="2582" spans="1:13" x14ac:dyDescent="0.25">
      <c r="A2582" s="12">
        <f t="shared" si="40"/>
        <v>2576</v>
      </c>
      <c r="C2582" s="13" t="s">
        <v>3568</v>
      </c>
      <c r="D2582" s="14">
        <v>5907522186876</v>
      </c>
      <c r="E2582" s="15" t="s">
        <v>5165</v>
      </c>
      <c r="F2582" s="25">
        <v>16</v>
      </c>
      <c r="G2582" s="8" t="s">
        <v>5333</v>
      </c>
      <c r="H2582" s="8" t="s">
        <v>5303</v>
      </c>
      <c r="L2582" s="8" t="s">
        <v>5345</v>
      </c>
      <c r="M2582" s="8">
        <v>1</v>
      </c>
    </row>
    <row r="2583" spans="1:13" x14ac:dyDescent="0.25">
      <c r="A2583" s="12">
        <f t="shared" si="40"/>
        <v>2577</v>
      </c>
      <c r="C2583" s="13" t="s">
        <v>3569</v>
      </c>
      <c r="D2583" s="14">
        <v>5907522181895</v>
      </c>
      <c r="E2583" s="15" t="s">
        <v>5166</v>
      </c>
      <c r="F2583" s="25">
        <v>19.8</v>
      </c>
      <c r="G2583" s="8" t="s">
        <v>5333</v>
      </c>
      <c r="H2583" s="8" t="s">
        <v>5303</v>
      </c>
      <c r="L2583" s="8" t="s">
        <v>5345</v>
      </c>
      <c r="M2583" s="8">
        <v>1</v>
      </c>
    </row>
    <row r="2584" spans="1:13" x14ac:dyDescent="0.25">
      <c r="A2584" s="12">
        <f t="shared" si="40"/>
        <v>2578</v>
      </c>
      <c r="C2584" s="13" t="s">
        <v>3570</v>
      </c>
      <c r="D2584" s="14">
        <v>5907522134037</v>
      </c>
      <c r="E2584" s="15" t="s">
        <v>4954</v>
      </c>
      <c r="F2584" s="25">
        <v>12.4</v>
      </c>
      <c r="G2584" s="8" t="s">
        <v>5333</v>
      </c>
      <c r="H2584" s="8" t="s">
        <v>5305</v>
      </c>
      <c r="L2584" s="8" t="s">
        <v>5347</v>
      </c>
      <c r="M2584" s="8">
        <v>10</v>
      </c>
    </row>
    <row r="2585" spans="1:13" x14ac:dyDescent="0.25">
      <c r="A2585" s="12">
        <f t="shared" si="40"/>
        <v>2579</v>
      </c>
      <c r="C2585" s="13" t="s">
        <v>3571</v>
      </c>
      <c r="D2585" s="14">
        <v>5907522134136</v>
      </c>
      <c r="E2585" s="15" t="s">
        <v>4955</v>
      </c>
      <c r="F2585" s="25">
        <v>14.55</v>
      </c>
      <c r="G2585" s="8" t="s">
        <v>5333</v>
      </c>
      <c r="H2585" s="8" t="s">
        <v>5305</v>
      </c>
      <c r="L2585" s="8" t="s">
        <v>5347</v>
      </c>
      <c r="M2585" s="8">
        <v>10</v>
      </c>
    </row>
    <row r="2586" spans="1:13" x14ac:dyDescent="0.25">
      <c r="A2586" s="12">
        <f t="shared" si="40"/>
        <v>2580</v>
      </c>
      <c r="C2586" s="13" t="s">
        <v>3572</v>
      </c>
      <c r="D2586" s="14">
        <v>5907522101589</v>
      </c>
      <c r="E2586" s="15" t="s">
        <v>4981</v>
      </c>
      <c r="F2586" s="25">
        <v>16.150000000000002</v>
      </c>
      <c r="G2586" s="8" t="s">
        <v>5333</v>
      </c>
      <c r="H2586" s="8" t="s">
        <v>5305</v>
      </c>
      <c r="L2586" s="8" t="s">
        <v>5347</v>
      </c>
      <c r="M2586" s="8">
        <v>10</v>
      </c>
    </row>
    <row r="2587" spans="1:13" x14ac:dyDescent="0.25">
      <c r="A2587" s="12">
        <f t="shared" si="40"/>
        <v>2581</v>
      </c>
      <c r="C2587" s="13" t="s">
        <v>3573</v>
      </c>
      <c r="D2587" s="14">
        <v>5907522134334</v>
      </c>
      <c r="E2587" s="15" t="s">
        <v>4956</v>
      </c>
      <c r="F2587" s="25">
        <v>13.55</v>
      </c>
      <c r="G2587" s="8" t="s">
        <v>5333</v>
      </c>
      <c r="H2587" s="8" t="s">
        <v>5305</v>
      </c>
      <c r="L2587" s="8" t="s">
        <v>5347</v>
      </c>
      <c r="M2587" s="8">
        <v>10</v>
      </c>
    </row>
    <row r="2588" spans="1:13" x14ac:dyDescent="0.25">
      <c r="A2588" s="12">
        <f t="shared" si="40"/>
        <v>2582</v>
      </c>
      <c r="B2588" s="8">
        <v>69559</v>
      </c>
      <c r="C2588" s="13" t="s">
        <v>3574</v>
      </c>
      <c r="D2588" s="14">
        <v>5907522128241</v>
      </c>
      <c r="E2588" s="15" t="s">
        <v>4982</v>
      </c>
      <c r="F2588" s="25">
        <v>22.85</v>
      </c>
      <c r="G2588" s="8" t="s">
        <v>5333</v>
      </c>
      <c r="H2588" s="8" t="s">
        <v>5305</v>
      </c>
      <c r="L2588" s="8" t="s">
        <v>5347</v>
      </c>
      <c r="M2588" s="8">
        <v>10</v>
      </c>
    </row>
    <row r="2589" spans="1:13" x14ac:dyDescent="0.25">
      <c r="A2589" s="12">
        <f t="shared" si="40"/>
        <v>2583</v>
      </c>
      <c r="C2589" s="13" t="s">
        <v>3575</v>
      </c>
      <c r="D2589" s="14">
        <v>5907522134433</v>
      </c>
      <c r="E2589" s="15" t="s">
        <v>5107</v>
      </c>
      <c r="F2589" s="25">
        <v>13.55</v>
      </c>
      <c r="G2589" s="8" t="s">
        <v>5333</v>
      </c>
      <c r="H2589" s="8" t="s">
        <v>5305</v>
      </c>
      <c r="L2589" s="8" t="s">
        <v>5347</v>
      </c>
      <c r="M2589" s="8">
        <v>10</v>
      </c>
    </row>
    <row r="2590" spans="1:13" x14ac:dyDescent="0.25">
      <c r="A2590" s="12">
        <f t="shared" si="40"/>
        <v>2584</v>
      </c>
      <c r="C2590" s="13" t="s">
        <v>3576</v>
      </c>
      <c r="D2590" s="14">
        <v>5907522102920</v>
      </c>
      <c r="E2590" s="15" t="s">
        <v>4958</v>
      </c>
      <c r="F2590" s="25">
        <v>13.55</v>
      </c>
      <c r="G2590" s="8" t="s">
        <v>5333</v>
      </c>
      <c r="H2590" s="8" t="s">
        <v>5305</v>
      </c>
      <c r="L2590" s="8" t="s">
        <v>5347</v>
      </c>
      <c r="M2590" s="8">
        <v>10</v>
      </c>
    </row>
    <row r="2591" spans="1:13" x14ac:dyDescent="0.25">
      <c r="A2591" s="12">
        <f t="shared" si="40"/>
        <v>2585</v>
      </c>
      <c r="C2591" s="13" t="s">
        <v>3577</v>
      </c>
      <c r="D2591" s="14">
        <v>5907522134631</v>
      </c>
      <c r="E2591" s="15" t="s">
        <v>4959</v>
      </c>
      <c r="F2591" s="25">
        <v>18.25</v>
      </c>
      <c r="G2591" s="8" t="s">
        <v>5333</v>
      </c>
      <c r="H2591" s="8" t="s">
        <v>5305</v>
      </c>
      <c r="L2591" s="8" t="s">
        <v>5347</v>
      </c>
      <c r="M2591" s="8">
        <v>10</v>
      </c>
    </row>
    <row r="2592" spans="1:13" x14ac:dyDescent="0.25">
      <c r="A2592" s="12">
        <f t="shared" si="40"/>
        <v>2586</v>
      </c>
      <c r="C2592" s="13" t="s">
        <v>3578</v>
      </c>
      <c r="D2592" s="14">
        <v>5907522101596</v>
      </c>
      <c r="E2592" s="15" t="s">
        <v>4986</v>
      </c>
      <c r="F2592" s="25">
        <v>16.5</v>
      </c>
      <c r="G2592" s="8" t="s">
        <v>5333</v>
      </c>
      <c r="H2592" s="8" t="s">
        <v>5305</v>
      </c>
      <c r="L2592" s="8" t="s">
        <v>5347</v>
      </c>
      <c r="M2592" s="8">
        <v>10</v>
      </c>
    </row>
    <row r="2593" spans="1:13" x14ac:dyDescent="0.25">
      <c r="A2593" s="12">
        <f t="shared" si="40"/>
        <v>2587</v>
      </c>
      <c r="C2593" s="13" t="s">
        <v>3579</v>
      </c>
      <c r="D2593" s="14">
        <v>5907522134839</v>
      </c>
      <c r="E2593" s="15" t="s">
        <v>4960</v>
      </c>
      <c r="F2593" s="25">
        <v>17.650000000000002</v>
      </c>
      <c r="G2593" s="8" t="s">
        <v>5333</v>
      </c>
      <c r="H2593" s="8" t="s">
        <v>5305</v>
      </c>
      <c r="L2593" s="8" t="s">
        <v>5347</v>
      </c>
      <c r="M2593" s="8">
        <v>10</v>
      </c>
    </row>
    <row r="2594" spans="1:13" x14ac:dyDescent="0.25">
      <c r="A2594" s="12">
        <f t="shared" si="40"/>
        <v>2588</v>
      </c>
      <c r="C2594" s="13" t="s">
        <v>3580</v>
      </c>
      <c r="D2594" s="14">
        <v>5907522141431</v>
      </c>
      <c r="E2594" s="15" t="s">
        <v>4961</v>
      </c>
      <c r="F2594" s="25">
        <v>17.650000000000002</v>
      </c>
      <c r="G2594" s="8" t="s">
        <v>5333</v>
      </c>
      <c r="H2594" s="8" t="s">
        <v>5305</v>
      </c>
      <c r="L2594" s="8" t="s">
        <v>5347</v>
      </c>
      <c r="M2594" s="8">
        <v>10</v>
      </c>
    </row>
    <row r="2595" spans="1:13" x14ac:dyDescent="0.25">
      <c r="A2595" s="12">
        <f t="shared" si="40"/>
        <v>2589</v>
      </c>
      <c r="C2595" s="13" t="s">
        <v>3581</v>
      </c>
      <c r="D2595" s="14">
        <v>5907522135034</v>
      </c>
      <c r="E2595" s="15" t="s">
        <v>4962</v>
      </c>
      <c r="F2595" s="25">
        <v>17.150000000000002</v>
      </c>
      <c r="G2595" s="8" t="s">
        <v>5333</v>
      </c>
      <c r="H2595" s="8" t="s">
        <v>5305</v>
      </c>
      <c r="L2595" s="8" t="s">
        <v>5347</v>
      </c>
      <c r="M2595" s="8">
        <v>10</v>
      </c>
    </row>
    <row r="2596" spans="1:13" x14ac:dyDescent="0.25">
      <c r="A2596" s="12">
        <f t="shared" si="40"/>
        <v>2590</v>
      </c>
      <c r="C2596" s="13" t="s">
        <v>3582</v>
      </c>
      <c r="D2596" s="14">
        <v>5907522135133</v>
      </c>
      <c r="E2596" s="15" t="s">
        <v>4963</v>
      </c>
      <c r="F2596" s="25">
        <v>19.3</v>
      </c>
      <c r="G2596" s="8" t="s">
        <v>5333</v>
      </c>
      <c r="H2596" s="8" t="s">
        <v>5305</v>
      </c>
      <c r="L2596" s="8" t="s">
        <v>5347</v>
      </c>
      <c r="M2596" s="8">
        <v>10</v>
      </c>
    </row>
    <row r="2597" spans="1:13" x14ac:dyDescent="0.25">
      <c r="A2597" s="12">
        <f t="shared" si="40"/>
        <v>2591</v>
      </c>
      <c r="C2597" s="13" t="s">
        <v>3583</v>
      </c>
      <c r="D2597" s="14">
        <v>5907522135232</v>
      </c>
      <c r="E2597" s="15" t="s">
        <v>4987</v>
      </c>
      <c r="F2597" s="25">
        <v>20.6</v>
      </c>
      <c r="G2597" s="8" t="s">
        <v>5333</v>
      </c>
      <c r="H2597" s="8" t="s">
        <v>5305</v>
      </c>
      <c r="L2597" s="8" t="s">
        <v>5347</v>
      </c>
      <c r="M2597" s="8">
        <v>10</v>
      </c>
    </row>
    <row r="2598" spans="1:13" x14ac:dyDescent="0.25">
      <c r="A2598" s="12">
        <f t="shared" si="40"/>
        <v>2592</v>
      </c>
      <c r="C2598" s="13" t="s">
        <v>3584</v>
      </c>
      <c r="D2598" s="14">
        <v>5907522135331</v>
      </c>
      <c r="E2598" s="15" t="s">
        <v>4988</v>
      </c>
      <c r="F2598" s="25">
        <v>17.95</v>
      </c>
      <c r="G2598" s="8" t="s">
        <v>5333</v>
      </c>
      <c r="H2598" s="8" t="s">
        <v>5305</v>
      </c>
      <c r="L2598" s="8" t="s">
        <v>5347</v>
      </c>
      <c r="M2598" s="8">
        <v>10</v>
      </c>
    </row>
    <row r="2599" spans="1:13" x14ac:dyDescent="0.25">
      <c r="A2599" s="12">
        <f t="shared" si="40"/>
        <v>2593</v>
      </c>
      <c r="C2599" s="13" t="s">
        <v>3585</v>
      </c>
      <c r="D2599" s="14">
        <v>5907522135430</v>
      </c>
      <c r="E2599" s="15" t="s">
        <v>4989</v>
      </c>
      <c r="F2599" s="25">
        <v>17.95</v>
      </c>
      <c r="G2599" s="8" t="s">
        <v>5333</v>
      </c>
      <c r="H2599" s="8" t="s">
        <v>5305</v>
      </c>
      <c r="L2599" s="8" t="s">
        <v>5347</v>
      </c>
      <c r="M2599" s="8">
        <v>10</v>
      </c>
    </row>
    <row r="2600" spans="1:13" x14ac:dyDescent="0.25">
      <c r="A2600" s="12">
        <f t="shared" si="40"/>
        <v>2594</v>
      </c>
      <c r="C2600" s="13" t="s">
        <v>3586</v>
      </c>
      <c r="D2600" s="14">
        <v>5907522135539</v>
      </c>
      <c r="E2600" s="15" t="s">
        <v>4990</v>
      </c>
      <c r="F2600" s="25">
        <v>17.95</v>
      </c>
      <c r="G2600" s="8" t="s">
        <v>5333</v>
      </c>
      <c r="H2600" s="8" t="s">
        <v>5305</v>
      </c>
      <c r="L2600" s="8" t="s">
        <v>5347</v>
      </c>
      <c r="M2600" s="8">
        <v>10</v>
      </c>
    </row>
    <row r="2601" spans="1:13" x14ac:dyDescent="0.25">
      <c r="A2601" s="12">
        <f t="shared" si="40"/>
        <v>2595</v>
      </c>
      <c r="C2601" s="13" t="s">
        <v>3587</v>
      </c>
      <c r="D2601" s="14">
        <v>5907522106928</v>
      </c>
      <c r="E2601" s="15" t="s">
        <v>4964</v>
      </c>
      <c r="F2601" s="25">
        <v>17.95</v>
      </c>
      <c r="G2601" s="8" t="s">
        <v>5333</v>
      </c>
      <c r="H2601" s="8" t="s">
        <v>5305</v>
      </c>
      <c r="L2601" s="8" t="s">
        <v>5347</v>
      </c>
      <c r="M2601" s="8">
        <v>10</v>
      </c>
    </row>
    <row r="2602" spans="1:13" x14ac:dyDescent="0.25">
      <c r="A2602" s="12">
        <f t="shared" si="40"/>
        <v>2596</v>
      </c>
      <c r="C2602" s="13" t="s">
        <v>3588</v>
      </c>
      <c r="D2602" s="14">
        <v>5907522135638</v>
      </c>
      <c r="E2602" s="15" t="s">
        <v>4992</v>
      </c>
      <c r="F2602" s="25">
        <v>22.6</v>
      </c>
      <c r="G2602" s="8" t="s">
        <v>5333</v>
      </c>
      <c r="H2602" s="8" t="s">
        <v>5305</v>
      </c>
      <c r="L2602" s="8" t="s">
        <v>5347</v>
      </c>
      <c r="M2602" s="8">
        <v>10</v>
      </c>
    </row>
    <row r="2603" spans="1:13" x14ac:dyDescent="0.25">
      <c r="A2603" s="12">
        <f t="shared" si="40"/>
        <v>2597</v>
      </c>
      <c r="C2603" s="13" t="s">
        <v>3589</v>
      </c>
      <c r="D2603" s="14">
        <v>5907522135737</v>
      </c>
      <c r="E2603" s="15" t="s">
        <v>4993</v>
      </c>
      <c r="F2603" s="25">
        <v>21</v>
      </c>
      <c r="G2603" s="8" t="s">
        <v>5333</v>
      </c>
      <c r="H2603" s="8" t="s">
        <v>5305</v>
      </c>
      <c r="L2603" s="8" t="s">
        <v>5347</v>
      </c>
      <c r="M2603" s="8">
        <v>10</v>
      </c>
    </row>
    <row r="2604" spans="1:13" x14ac:dyDescent="0.25">
      <c r="A2604" s="12">
        <f t="shared" si="40"/>
        <v>2598</v>
      </c>
      <c r="C2604" s="13" t="s">
        <v>3590</v>
      </c>
      <c r="D2604" s="14">
        <v>5907522135836</v>
      </c>
      <c r="E2604" s="15" t="s">
        <v>5133</v>
      </c>
      <c r="F2604" s="25">
        <v>22.200000000000003</v>
      </c>
      <c r="G2604" s="8" t="s">
        <v>5333</v>
      </c>
      <c r="H2604" s="8" t="s">
        <v>5305</v>
      </c>
      <c r="L2604" s="8" t="s">
        <v>5347</v>
      </c>
      <c r="M2604" s="8">
        <v>10</v>
      </c>
    </row>
    <row r="2605" spans="1:13" x14ac:dyDescent="0.25">
      <c r="A2605" s="12">
        <f t="shared" si="40"/>
        <v>2599</v>
      </c>
      <c r="C2605" s="13" t="s">
        <v>3591</v>
      </c>
      <c r="D2605" s="14">
        <v>5907522148331</v>
      </c>
      <c r="E2605" s="15" t="s">
        <v>5112</v>
      </c>
      <c r="F2605" s="25">
        <v>22.200000000000003</v>
      </c>
      <c r="G2605" s="8" t="s">
        <v>5333</v>
      </c>
      <c r="H2605" s="8" t="s">
        <v>5305</v>
      </c>
      <c r="L2605" s="8" t="s">
        <v>5347</v>
      </c>
      <c r="M2605" s="8">
        <v>10</v>
      </c>
    </row>
    <row r="2606" spans="1:13" x14ac:dyDescent="0.25">
      <c r="A2606" s="12">
        <f t="shared" si="40"/>
        <v>2600</v>
      </c>
      <c r="C2606" s="13" t="s">
        <v>3592</v>
      </c>
      <c r="D2606" s="14">
        <v>5907522165529</v>
      </c>
      <c r="E2606" s="15" t="s">
        <v>4965</v>
      </c>
      <c r="F2606" s="25">
        <v>10.200000000000001</v>
      </c>
      <c r="G2606" s="8" t="s">
        <v>5333</v>
      </c>
      <c r="H2606" s="8" t="s">
        <v>5305</v>
      </c>
      <c r="L2606" s="8" t="s">
        <v>5342</v>
      </c>
      <c r="M2606" s="8">
        <v>10</v>
      </c>
    </row>
    <row r="2607" spans="1:13" x14ac:dyDescent="0.25">
      <c r="A2607" s="12">
        <f t="shared" si="40"/>
        <v>2601</v>
      </c>
      <c r="C2607" s="13" t="s">
        <v>3593</v>
      </c>
      <c r="D2607" s="14">
        <v>5907522165628</v>
      </c>
      <c r="E2607" s="15" t="s">
        <v>4966</v>
      </c>
      <c r="F2607" s="25">
        <v>11.350000000000001</v>
      </c>
      <c r="G2607" s="8" t="s">
        <v>5333</v>
      </c>
      <c r="H2607" s="8" t="s">
        <v>5305</v>
      </c>
      <c r="L2607" s="8" t="s">
        <v>5342</v>
      </c>
      <c r="M2607" s="8">
        <v>10</v>
      </c>
    </row>
    <row r="2608" spans="1:13" x14ac:dyDescent="0.25">
      <c r="A2608" s="12">
        <f t="shared" si="40"/>
        <v>2602</v>
      </c>
      <c r="C2608" s="13" t="s">
        <v>3594</v>
      </c>
      <c r="D2608" s="14">
        <v>5907522153328</v>
      </c>
      <c r="E2608" s="15" t="s">
        <v>5149</v>
      </c>
      <c r="F2608" s="25">
        <v>20.6</v>
      </c>
      <c r="G2608" s="8" t="s">
        <v>5333</v>
      </c>
      <c r="H2608" s="8" t="s">
        <v>5305</v>
      </c>
      <c r="L2608" s="8" t="s">
        <v>5342</v>
      </c>
      <c r="M2608" s="8">
        <v>10</v>
      </c>
    </row>
    <row r="2609" spans="1:13" x14ac:dyDescent="0.25">
      <c r="A2609" s="12">
        <f t="shared" si="40"/>
        <v>2603</v>
      </c>
      <c r="C2609" s="13" t="s">
        <v>3595</v>
      </c>
      <c r="D2609" s="14">
        <v>5907522165826</v>
      </c>
      <c r="E2609" s="15" t="s">
        <v>5038</v>
      </c>
      <c r="F2609" s="25">
        <v>11.350000000000001</v>
      </c>
      <c r="G2609" s="8" t="s">
        <v>5333</v>
      </c>
      <c r="H2609" s="8" t="s">
        <v>5305</v>
      </c>
      <c r="L2609" s="8" t="s">
        <v>5342</v>
      </c>
      <c r="M2609" s="8">
        <v>10</v>
      </c>
    </row>
    <row r="2610" spans="1:13" x14ac:dyDescent="0.25">
      <c r="A2610" s="12">
        <f t="shared" si="40"/>
        <v>2604</v>
      </c>
      <c r="C2610" s="13" t="s">
        <v>3596</v>
      </c>
      <c r="D2610" s="14">
        <v>5907522165727</v>
      </c>
      <c r="E2610" s="15" t="s">
        <v>4967</v>
      </c>
      <c r="F2610" s="25">
        <v>13.950000000000001</v>
      </c>
      <c r="G2610" s="8" t="s">
        <v>5333</v>
      </c>
      <c r="H2610" s="8" t="s">
        <v>5305</v>
      </c>
      <c r="L2610" s="8" t="s">
        <v>5342</v>
      </c>
      <c r="M2610" s="8">
        <v>10</v>
      </c>
    </row>
    <row r="2611" spans="1:13" x14ac:dyDescent="0.25">
      <c r="A2611" s="12">
        <f t="shared" si="40"/>
        <v>2605</v>
      </c>
      <c r="C2611" s="13" t="s">
        <v>3597</v>
      </c>
      <c r="D2611" s="14">
        <v>5907522194079</v>
      </c>
      <c r="E2611" s="15" t="s">
        <v>4968</v>
      </c>
      <c r="F2611" s="25">
        <v>14.05</v>
      </c>
      <c r="G2611" s="8" t="s">
        <v>5333</v>
      </c>
      <c r="H2611" s="8" t="s">
        <v>5305</v>
      </c>
      <c r="L2611" s="8" t="s">
        <v>5342</v>
      </c>
      <c r="M2611" s="8">
        <v>10</v>
      </c>
    </row>
    <row r="2612" spans="1:13" x14ac:dyDescent="0.25">
      <c r="A2612" s="12">
        <f t="shared" si="40"/>
        <v>2606</v>
      </c>
      <c r="C2612" s="13" t="s">
        <v>3598</v>
      </c>
      <c r="D2612" s="14">
        <v>5907522194147</v>
      </c>
      <c r="E2612" s="15" t="s">
        <v>4969</v>
      </c>
      <c r="F2612" s="25">
        <v>17.2</v>
      </c>
      <c r="G2612" s="8" t="s">
        <v>5333</v>
      </c>
      <c r="H2612" s="8" t="s">
        <v>5305</v>
      </c>
      <c r="L2612" s="8" t="s">
        <v>5342</v>
      </c>
      <c r="M2612" s="8">
        <v>10</v>
      </c>
    </row>
    <row r="2613" spans="1:13" x14ac:dyDescent="0.25">
      <c r="A2613" s="12">
        <f t="shared" si="40"/>
        <v>2607</v>
      </c>
      <c r="C2613" s="13" t="s">
        <v>3599</v>
      </c>
      <c r="D2613" s="14">
        <v>5907522194574</v>
      </c>
      <c r="E2613" s="15" t="s">
        <v>5151</v>
      </c>
      <c r="F2613" s="25">
        <v>26.400000000000002</v>
      </c>
      <c r="G2613" s="8" t="s">
        <v>5333</v>
      </c>
      <c r="H2613" s="8" t="s">
        <v>5305</v>
      </c>
      <c r="L2613" s="8" t="s">
        <v>5342</v>
      </c>
      <c r="M2613" s="8">
        <v>10</v>
      </c>
    </row>
    <row r="2614" spans="1:13" ht="24" x14ac:dyDescent="0.25">
      <c r="A2614" s="12">
        <f t="shared" si="40"/>
        <v>2608</v>
      </c>
      <c r="C2614" s="13" t="s">
        <v>3600</v>
      </c>
      <c r="D2614" s="14">
        <v>5907522152659</v>
      </c>
      <c r="E2614" s="15" t="s">
        <v>5159</v>
      </c>
      <c r="F2614" s="25">
        <v>21.8</v>
      </c>
      <c r="G2614" s="8" t="s">
        <v>5333</v>
      </c>
      <c r="H2614" s="8" t="s">
        <v>5305</v>
      </c>
      <c r="L2614" s="8" t="s">
        <v>5342</v>
      </c>
      <c r="M2614" s="8">
        <v>10</v>
      </c>
    </row>
    <row r="2615" spans="1:13" ht="24" x14ac:dyDescent="0.25">
      <c r="A2615" s="12">
        <f t="shared" si="40"/>
        <v>2609</v>
      </c>
      <c r="C2615" s="13" t="s">
        <v>3601</v>
      </c>
      <c r="D2615" s="14">
        <v>5907522196950</v>
      </c>
      <c r="E2615" s="15" t="s">
        <v>5160</v>
      </c>
      <c r="F2615" s="25">
        <v>20.6</v>
      </c>
      <c r="G2615" s="8" t="s">
        <v>5333</v>
      </c>
      <c r="H2615" s="8" t="s">
        <v>5305</v>
      </c>
      <c r="L2615" s="8" t="s">
        <v>5342</v>
      </c>
      <c r="M2615" s="8">
        <v>10</v>
      </c>
    </row>
    <row r="2616" spans="1:13" x14ac:dyDescent="0.25">
      <c r="A2616" s="12">
        <f t="shared" si="40"/>
        <v>2610</v>
      </c>
      <c r="C2616" s="13" t="s">
        <v>3602</v>
      </c>
      <c r="D2616" s="14">
        <v>5907522152727</v>
      </c>
      <c r="E2616" s="15" t="s">
        <v>4970</v>
      </c>
      <c r="F2616" s="25">
        <v>86.7</v>
      </c>
      <c r="G2616" s="8" t="s">
        <v>5333</v>
      </c>
      <c r="H2616" s="8" t="s">
        <v>5305</v>
      </c>
      <c r="L2616" s="8" t="s">
        <v>5346</v>
      </c>
      <c r="M2616" s="8">
        <v>5</v>
      </c>
    </row>
    <row r="2617" spans="1:13" x14ac:dyDescent="0.25">
      <c r="A2617" s="12">
        <f t="shared" si="40"/>
        <v>2611</v>
      </c>
      <c r="C2617" s="13" t="s">
        <v>3603</v>
      </c>
      <c r="D2617" s="14">
        <v>5907522166229</v>
      </c>
      <c r="E2617" s="15" t="s">
        <v>4999</v>
      </c>
      <c r="F2617" s="25">
        <v>48.6</v>
      </c>
      <c r="G2617" s="8" t="s">
        <v>5333</v>
      </c>
      <c r="H2617" s="8" t="s">
        <v>5305</v>
      </c>
      <c r="L2617" s="8" t="s">
        <v>5339</v>
      </c>
      <c r="M2617" s="8">
        <v>10</v>
      </c>
    </row>
    <row r="2618" spans="1:13" x14ac:dyDescent="0.25">
      <c r="A2618" s="12">
        <f t="shared" si="40"/>
        <v>2612</v>
      </c>
      <c r="C2618" s="13" t="s">
        <v>3604</v>
      </c>
      <c r="D2618" s="14">
        <v>5907522166328</v>
      </c>
      <c r="E2618" s="15" t="s">
        <v>5140</v>
      </c>
      <c r="F2618" s="25">
        <v>58.300000000000004</v>
      </c>
      <c r="G2618" s="8" t="s">
        <v>5333</v>
      </c>
      <c r="H2618" s="8" t="s">
        <v>5305</v>
      </c>
      <c r="L2618" s="8" t="s">
        <v>5339</v>
      </c>
      <c r="M2618" s="8">
        <v>10</v>
      </c>
    </row>
    <row r="2619" spans="1:13" x14ac:dyDescent="0.25">
      <c r="A2619" s="12">
        <f t="shared" si="40"/>
        <v>2613</v>
      </c>
      <c r="C2619" s="13" t="s">
        <v>3605</v>
      </c>
      <c r="D2619" s="14">
        <v>5907522166427</v>
      </c>
      <c r="E2619" s="15" t="s">
        <v>5001</v>
      </c>
      <c r="F2619" s="25">
        <v>75.05</v>
      </c>
      <c r="G2619" s="8" t="s">
        <v>5333</v>
      </c>
      <c r="H2619" s="8" t="s">
        <v>5305</v>
      </c>
      <c r="L2619" s="8" t="s">
        <v>5339</v>
      </c>
      <c r="M2619" s="8">
        <v>10</v>
      </c>
    </row>
    <row r="2620" spans="1:13" x14ac:dyDescent="0.25">
      <c r="A2620" s="12">
        <f t="shared" si="40"/>
        <v>2614</v>
      </c>
      <c r="C2620" s="13" t="s">
        <v>3606</v>
      </c>
      <c r="D2620" s="14">
        <v>5907522190934</v>
      </c>
      <c r="E2620" s="15" t="s">
        <v>5003</v>
      </c>
      <c r="F2620" s="25">
        <v>117.2</v>
      </c>
      <c r="G2620" s="8" t="s">
        <v>5333</v>
      </c>
      <c r="H2620" s="8" t="s">
        <v>5305</v>
      </c>
      <c r="L2620" s="8" t="s">
        <v>5339</v>
      </c>
      <c r="M2620" s="8">
        <v>10</v>
      </c>
    </row>
    <row r="2621" spans="1:13" x14ac:dyDescent="0.25">
      <c r="A2621" s="12">
        <f t="shared" si="40"/>
        <v>2615</v>
      </c>
      <c r="C2621" s="13" t="s">
        <v>3607</v>
      </c>
      <c r="D2621" s="14">
        <v>5907522101084</v>
      </c>
      <c r="E2621" s="15" t="s">
        <v>5117</v>
      </c>
      <c r="F2621" s="25">
        <v>120.25</v>
      </c>
      <c r="G2621" s="8" t="s">
        <v>5333</v>
      </c>
      <c r="H2621" s="8" t="s">
        <v>5305</v>
      </c>
      <c r="L2621" s="8" t="s">
        <v>5339</v>
      </c>
      <c r="M2621" s="8">
        <v>10</v>
      </c>
    </row>
    <row r="2622" spans="1:13" x14ac:dyDescent="0.25">
      <c r="A2622" s="12">
        <f t="shared" si="40"/>
        <v>2616</v>
      </c>
      <c r="C2622" s="13" t="s">
        <v>3608</v>
      </c>
      <c r="D2622" s="14">
        <v>5907522166724</v>
      </c>
      <c r="E2622" s="15" t="s">
        <v>4998</v>
      </c>
      <c r="F2622" s="25">
        <v>35.800000000000004</v>
      </c>
      <c r="G2622" s="8" t="s">
        <v>5333</v>
      </c>
      <c r="H2622" s="8" t="s">
        <v>5305</v>
      </c>
      <c r="L2622" s="8" t="s">
        <v>5343</v>
      </c>
      <c r="M2622" s="8">
        <v>10</v>
      </c>
    </row>
    <row r="2623" spans="1:13" x14ac:dyDescent="0.25">
      <c r="A2623" s="12">
        <f t="shared" si="40"/>
        <v>2617</v>
      </c>
      <c r="C2623" s="13" t="s">
        <v>3609</v>
      </c>
      <c r="D2623" s="14">
        <v>5907522192037</v>
      </c>
      <c r="E2623" s="15" t="s">
        <v>5115</v>
      </c>
      <c r="F2623" s="25">
        <v>55.25</v>
      </c>
      <c r="G2623" s="8" t="s">
        <v>5333</v>
      </c>
      <c r="H2623" s="8" t="s">
        <v>5305</v>
      </c>
      <c r="L2623" s="8" t="s">
        <v>5343</v>
      </c>
      <c r="M2623" s="8">
        <v>10</v>
      </c>
    </row>
    <row r="2624" spans="1:13" x14ac:dyDescent="0.25">
      <c r="A2624" s="12">
        <f t="shared" si="40"/>
        <v>2618</v>
      </c>
      <c r="C2624" s="13" t="s">
        <v>3610</v>
      </c>
      <c r="D2624" s="14">
        <v>5907522166823</v>
      </c>
      <c r="E2624" s="15" t="s">
        <v>5114</v>
      </c>
      <c r="F2624" s="25">
        <v>51.300000000000004</v>
      </c>
      <c r="G2624" s="8" t="s">
        <v>5333</v>
      </c>
      <c r="H2624" s="8" t="s">
        <v>5305</v>
      </c>
      <c r="L2624" s="8" t="s">
        <v>5343</v>
      </c>
      <c r="M2624" s="8">
        <v>10</v>
      </c>
    </row>
    <row r="2625" spans="1:13" x14ac:dyDescent="0.25">
      <c r="A2625" s="12">
        <f t="shared" si="40"/>
        <v>2619</v>
      </c>
      <c r="C2625" s="13" t="s">
        <v>3611</v>
      </c>
      <c r="D2625" s="14">
        <v>5907522192136</v>
      </c>
      <c r="E2625" s="15" t="s">
        <v>5116</v>
      </c>
      <c r="F2625" s="25">
        <v>80.650000000000006</v>
      </c>
      <c r="G2625" s="8" t="s">
        <v>5333</v>
      </c>
      <c r="H2625" s="8" t="s">
        <v>5305</v>
      </c>
      <c r="L2625" s="8" t="s">
        <v>5343</v>
      </c>
      <c r="M2625" s="8">
        <v>10</v>
      </c>
    </row>
    <row r="2626" spans="1:13" x14ac:dyDescent="0.25">
      <c r="A2626" s="12">
        <f t="shared" si="40"/>
        <v>2620</v>
      </c>
      <c r="C2626" s="13" t="s">
        <v>3612</v>
      </c>
      <c r="D2626" s="14">
        <v>5907522165420</v>
      </c>
      <c r="E2626" s="15" t="s">
        <v>4973</v>
      </c>
      <c r="F2626" s="25">
        <v>30.25</v>
      </c>
      <c r="G2626" s="8" t="s">
        <v>5333</v>
      </c>
      <c r="H2626" s="8" t="s">
        <v>5305</v>
      </c>
      <c r="L2626" s="8" t="s">
        <v>5340</v>
      </c>
      <c r="M2626" s="8">
        <v>10</v>
      </c>
    </row>
    <row r="2627" spans="1:13" x14ac:dyDescent="0.25">
      <c r="A2627" s="12">
        <f t="shared" si="40"/>
        <v>2621</v>
      </c>
      <c r="C2627" s="13" t="s">
        <v>3613</v>
      </c>
      <c r="D2627" s="14">
        <v>5907522103149</v>
      </c>
      <c r="E2627" s="15" t="s">
        <v>4974</v>
      </c>
      <c r="F2627" s="25">
        <v>40</v>
      </c>
      <c r="G2627" s="8" t="s">
        <v>5333</v>
      </c>
      <c r="H2627" s="8" t="s">
        <v>5305</v>
      </c>
      <c r="L2627" s="8" t="s">
        <v>5340</v>
      </c>
      <c r="M2627" s="8">
        <v>10</v>
      </c>
    </row>
    <row r="2628" spans="1:13" x14ac:dyDescent="0.25">
      <c r="A2628" s="12">
        <f t="shared" si="40"/>
        <v>2622</v>
      </c>
      <c r="C2628" s="13" t="s">
        <v>3614</v>
      </c>
      <c r="D2628" s="14">
        <v>5907522190163</v>
      </c>
      <c r="E2628" s="15" t="s">
        <v>5141</v>
      </c>
      <c r="F2628" s="25">
        <v>67.2</v>
      </c>
      <c r="G2628" s="8" t="s">
        <v>5333</v>
      </c>
      <c r="H2628" s="8" t="s">
        <v>5305</v>
      </c>
      <c r="L2628" s="8" t="s">
        <v>5341</v>
      </c>
      <c r="M2628" s="8">
        <v>5</v>
      </c>
    </row>
    <row r="2629" spans="1:13" x14ac:dyDescent="0.25">
      <c r="A2629" s="12">
        <f t="shared" si="40"/>
        <v>2623</v>
      </c>
      <c r="C2629" s="13" t="s">
        <v>3615</v>
      </c>
      <c r="D2629" s="14">
        <v>5907522119270</v>
      </c>
      <c r="E2629" s="15" t="s">
        <v>5161</v>
      </c>
      <c r="F2629" s="25">
        <v>2.35</v>
      </c>
      <c r="G2629" s="8" t="s">
        <v>5333</v>
      </c>
      <c r="H2629" s="8" t="s">
        <v>5305</v>
      </c>
      <c r="L2629" s="8" t="s">
        <v>5345</v>
      </c>
      <c r="M2629" s="8">
        <v>10</v>
      </c>
    </row>
    <row r="2630" spans="1:13" x14ac:dyDescent="0.25">
      <c r="A2630" s="12">
        <f t="shared" si="40"/>
        <v>2624</v>
      </c>
      <c r="C2630" s="13" t="s">
        <v>3616</v>
      </c>
      <c r="D2630" s="14">
        <v>5907522118631</v>
      </c>
      <c r="E2630" s="15" t="s">
        <v>5162</v>
      </c>
      <c r="F2630" s="25">
        <v>4.8500000000000005</v>
      </c>
      <c r="G2630" s="8" t="s">
        <v>5333</v>
      </c>
      <c r="H2630" s="8" t="s">
        <v>5305</v>
      </c>
      <c r="L2630" s="8" t="s">
        <v>5345</v>
      </c>
      <c r="M2630" s="8">
        <v>10</v>
      </c>
    </row>
    <row r="2631" spans="1:13" x14ac:dyDescent="0.25">
      <c r="A2631" s="12">
        <f t="shared" si="40"/>
        <v>2625</v>
      </c>
      <c r="C2631" s="13" t="s">
        <v>3617</v>
      </c>
      <c r="D2631" s="14">
        <v>5907522118730</v>
      </c>
      <c r="E2631" s="15" t="s">
        <v>5163</v>
      </c>
      <c r="F2631" s="25">
        <v>7.9</v>
      </c>
      <c r="G2631" s="8" t="s">
        <v>5333</v>
      </c>
      <c r="H2631" s="8" t="s">
        <v>5305</v>
      </c>
      <c r="L2631" s="8" t="s">
        <v>5345</v>
      </c>
      <c r="M2631" s="8">
        <v>10</v>
      </c>
    </row>
    <row r="2632" spans="1:13" x14ac:dyDescent="0.25">
      <c r="A2632" s="12">
        <f t="shared" ref="A2632:A2695" si="41">ROW(A2626)</f>
        <v>2626</v>
      </c>
      <c r="C2632" s="13" t="s">
        <v>3618</v>
      </c>
      <c r="D2632" s="14">
        <v>5907522118839</v>
      </c>
      <c r="E2632" s="15" t="s">
        <v>5164</v>
      </c>
      <c r="F2632" s="25">
        <v>11.65</v>
      </c>
      <c r="G2632" s="8" t="s">
        <v>5333</v>
      </c>
      <c r="H2632" s="8" t="s">
        <v>5305</v>
      </c>
      <c r="L2632" s="8" t="s">
        <v>5345</v>
      </c>
      <c r="M2632" s="8">
        <v>5</v>
      </c>
    </row>
    <row r="2633" spans="1:13" x14ac:dyDescent="0.25">
      <c r="A2633" s="12">
        <f t="shared" si="41"/>
        <v>2627</v>
      </c>
      <c r="C2633" s="13" t="s">
        <v>3619</v>
      </c>
      <c r="D2633" s="14">
        <v>5907522186890</v>
      </c>
      <c r="E2633" s="15" t="s">
        <v>5165</v>
      </c>
      <c r="F2633" s="25">
        <v>16.400000000000002</v>
      </c>
      <c r="G2633" s="8" t="s">
        <v>5333</v>
      </c>
      <c r="H2633" s="8" t="s">
        <v>5305</v>
      </c>
      <c r="L2633" s="8" t="s">
        <v>5345</v>
      </c>
      <c r="M2633" s="8">
        <v>1</v>
      </c>
    </row>
    <row r="2634" spans="1:13" x14ac:dyDescent="0.25">
      <c r="A2634" s="12">
        <f t="shared" si="41"/>
        <v>2628</v>
      </c>
      <c r="C2634" s="13" t="s">
        <v>3620</v>
      </c>
      <c r="D2634" s="14">
        <v>5907522181925</v>
      </c>
      <c r="E2634" s="15" t="s">
        <v>5166</v>
      </c>
      <c r="F2634" s="25">
        <v>20.400000000000002</v>
      </c>
      <c r="G2634" s="8" t="s">
        <v>5333</v>
      </c>
      <c r="H2634" s="8" t="s">
        <v>5305</v>
      </c>
      <c r="L2634" s="8" t="s">
        <v>5345</v>
      </c>
      <c r="M2634" s="8">
        <v>1</v>
      </c>
    </row>
    <row r="2635" spans="1:13" x14ac:dyDescent="0.25">
      <c r="A2635" s="12">
        <f t="shared" si="41"/>
        <v>2629</v>
      </c>
      <c r="C2635" s="13" t="s">
        <v>3621</v>
      </c>
      <c r="D2635" s="14">
        <v>5907522132095</v>
      </c>
      <c r="E2635" s="15" t="s">
        <v>4954</v>
      </c>
      <c r="F2635" s="25">
        <v>16.600000000000001</v>
      </c>
      <c r="G2635" s="8" t="s">
        <v>5333</v>
      </c>
      <c r="H2635" s="8" t="s">
        <v>5309</v>
      </c>
      <c r="L2635" s="8" t="s">
        <v>5347</v>
      </c>
      <c r="M2635" s="8">
        <v>10</v>
      </c>
    </row>
    <row r="2636" spans="1:13" x14ac:dyDescent="0.25">
      <c r="A2636" s="12">
        <f t="shared" si="41"/>
        <v>2630</v>
      </c>
      <c r="C2636" s="13" t="s">
        <v>3622</v>
      </c>
      <c r="D2636" s="14">
        <v>5907522132194</v>
      </c>
      <c r="E2636" s="15" t="s">
        <v>4955</v>
      </c>
      <c r="F2636" s="25">
        <v>18.900000000000002</v>
      </c>
      <c r="G2636" s="8" t="s">
        <v>5333</v>
      </c>
      <c r="H2636" s="8" t="s">
        <v>5309</v>
      </c>
      <c r="L2636" s="8" t="s">
        <v>5347</v>
      </c>
      <c r="M2636" s="8">
        <v>10</v>
      </c>
    </row>
    <row r="2637" spans="1:13" x14ac:dyDescent="0.25">
      <c r="A2637" s="12">
        <f t="shared" si="41"/>
        <v>2631</v>
      </c>
      <c r="C2637" s="13" t="s">
        <v>3623</v>
      </c>
      <c r="D2637" s="14">
        <v>5907522132279</v>
      </c>
      <c r="E2637" s="15" t="s">
        <v>4981</v>
      </c>
      <c r="F2637" s="25">
        <v>20</v>
      </c>
      <c r="G2637" s="8" t="s">
        <v>5333</v>
      </c>
      <c r="H2637" s="8" t="s">
        <v>5309</v>
      </c>
      <c r="L2637" s="8" t="s">
        <v>5347</v>
      </c>
      <c r="M2637" s="8">
        <v>10</v>
      </c>
    </row>
    <row r="2638" spans="1:13" x14ac:dyDescent="0.25">
      <c r="A2638" s="12">
        <f t="shared" si="41"/>
        <v>2632</v>
      </c>
      <c r="C2638" s="13" t="s">
        <v>3624</v>
      </c>
      <c r="D2638" s="14">
        <v>5907522132378</v>
      </c>
      <c r="E2638" s="15" t="s">
        <v>4956</v>
      </c>
      <c r="F2638" s="25">
        <v>17.600000000000001</v>
      </c>
      <c r="G2638" s="8" t="s">
        <v>5333</v>
      </c>
      <c r="H2638" s="8" t="s">
        <v>5309</v>
      </c>
      <c r="L2638" s="8" t="s">
        <v>5347</v>
      </c>
      <c r="M2638" s="8">
        <v>10</v>
      </c>
    </row>
    <row r="2639" spans="1:13" x14ac:dyDescent="0.25">
      <c r="A2639" s="12">
        <f t="shared" si="41"/>
        <v>2633</v>
      </c>
      <c r="C2639" s="13" t="s">
        <v>3625</v>
      </c>
      <c r="D2639" s="14">
        <v>5907522128371</v>
      </c>
      <c r="E2639" s="15" t="s">
        <v>4982</v>
      </c>
      <c r="F2639" s="25">
        <v>26.450000000000003</v>
      </c>
      <c r="G2639" s="8" t="s">
        <v>5333</v>
      </c>
      <c r="H2639" s="8" t="s">
        <v>5309</v>
      </c>
      <c r="L2639" s="8" t="s">
        <v>5347</v>
      </c>
      <c r="M2639" s="8">
        <v>10</v>
      </c>
    </row>
    <row r="2640" spans="1:13" x14ac:dyDescent="0.25">
      <c r="A2640" s="12">
        <f t="shared" si="41"/>
        <v>2634</v>
      </c>
      <c r="C2640" s="13" t="s">
        <v>3626</v>
      </c>
      <c r="D2640" s="14">
        <v>5907522132477</v>
      </c>
      <c r="E2640" s="15" t="s">
        <v>5150</v>
      </c>
      <c r="F2640" s="25">
        <v>17.600000000000001</v>
      </c>
      <c r="G2640" s="8" t="s">
        <v>5333</v>
      </c>
      <c r="H2640" s="8" t="s">
        <v>5309</v>
      </c>
      <c r="L2640" s="8" t="s">
        <v>5347</v>
      </c>
      <c r="M2640" s="8">
        <v>10</v>
      </c>
    </row>
    <row r="2641" spans="1:13" x14ac:dyDescent="0.25">
      <c r="A2641" s="12">
        <f t="shared" si="41"/>
        <v>2635</v>
      </c>
      <c r="C2641" s="13" t="s">
        <v>3627</v>
      </c>
      <c r="D2641" s="14">
        <v>5907522132576</v>
      </c>
      <c r="E2641" s="15" t="s">
        <v>5108</v>
      </c>
      <c r="F2641" s="25">
        <v>17.600000000000001</v>
      </c>
      <c r="G2641" s="8" t="s">
        <v>5333</v>
      </c>
      <c r="H2641" s="8" t="s">
        <v>5309</v>
      </c>
      <c r="L2641" s="8" t="s">
        <v>5347</v>
      </c>
      <c r="M2641" s="8">
        <v>10</v>
      </c>
    </row>
    <row r="2642" spans="1:13" x14ac:dyDescent="0.25">
      <c r="A2642" s="12">
        <f t="shared" si="41"/>
        <v>2636</v>
      </c>
      <c r="C2642" s="13" t="s">
        <v>3628</v>
      </c>
      <c r="D2642" s="14">
        <v>5907522102975</v>
      </c>
      <c r="E2642" s="15" t="s">
        <v>4958</v>
      </c>
      <c r="F2642" s="25">
        <v>17.600000000000001</v>
      </c>
      <c r="G2642" s="8" t="s">
        <v>5333</v>
      </c>
      <c r="H2642" s="8" t="s">
        <v>5309</v>
      </c>
      <c r="L2642" s="8" t="s">
        <v>5347</v>
      </c>
      <c r="M2642" s="8">
        <v>10</v>
      </c>
    </row>
    <row r="2643" spans="1:13" x14ac:dyDescent="0.25">
      <c r="A2643" s="12">
        <f t="shared" si="41"/>
        <v>2637</v>
      </c>
      <c r="C2643" s="13" t="s">
        <v>3629</v>
      </c>
      <c r="D2643" s="14">
        <v>5907522132675</v>
      </c>
      <c r="E2643" s="15" t="s">
        <v>4959</v>
      </c>
      <c r="F2643" s="25">
        <v>22</v>
      </c>
      <c r="G2643" s="8" t="s">
        <v>5333</v>
      </c>
      <c r="H2643" s="8" t="s">
        <v>5309</v>
      </c>
      <c r="L2643" s="8" t="s">
        <v>5347</v>
      </c>
      <c r="M2643" s="8">
        <v>10</v>
      </c>
    </row>
    <row r="2644" spans="1:13" x14ac:dyDescent="0.25">
      <c r="A2644" s="12">
        <f t="shared" si="41"/>
        <v>2638</v>
      </c>
      <c r="C2644" s="13" t="s">
        <v>3630</v>
      </c>
      <c r="D2644" s="14">
        <v>5907522132774</v>
      </c>
      <c r="E2644" s="15" t="s">
        <v>4986</v>
      </c>
      <c r="F2644" s="25">
        <v>20.400000000000002</v>
      </c>
      <c r="G2644" s="8" t="s">
        <v>5333</v>
      </c>
      <c r="H2644" s="8" t="s">
        <v>5309</v>
      </c>
      <c r="L2644" s="8" t="s">
        <v>5347</v>
      </c>
      <c r="M2644" s="8">
        <v>10</v>
      </c>
    </row>
    <row r="2645" spans="1:13" x14ac:dyDescent="0.25">
      <c r="A2645" s="12">
        <f t="shared" si="41"/>
        <v>2639</v>
      </c>
      <c r="C2645" s="13" t="s">
        <v>3631</v>
      </c>
      <c r="D2645" s="14">
        <v>5907522132873</v>
      </c>
      <c r="E2645" s="15" t="s">
        <v>4960</v>
      </c>
      <c r="F2645" s="25">
        <v>21.6</v>
      </c>
      <c r="G2645" s="8" t="s">
        <v>5333</v>
      </c>
      <c r="H2645" s="8" t="s">
        <v>5309</v>
      </c>
      <c r="L2645" s="8" t="s">
        <v>5347</v>
      </c>
      <c r="M2645" s="8">
        <v>10</v>
      </c>
    </row>
    <row r="2646" spans="1:13" x14ac:dyDescent="0.25">
      <c r="A2646" s="12">
        <f t="shared" si="41"/>
        <v>2640</v>
      </c>
      <c r="C2646" s="13" t="s">
        <v>3632</v>
      </c>
      <c r="D2646" s="14">
        <v>5907522141479</v>
      </c>
      <c r="E2646" s="15" t="s">
        <v>4961</v>
      </c>
      <c r="F2646" s="25">
        <v>21.6</v>
      </c>
      <c r="G2646" s="8" t="s">
        <v>5333</v>
      </c>
      <c r="H2646" s="8" t="s">
        <v>5309</v>
      </c>
      <c r="L2646" s="8" t="s">
        <v>5347</v>
      </c>
      <c r="M2646" s="8">
        <v>10</v>
      </c>
    </row>
    <row r="2647" spans="1:13" x14ac:dyDescent="0.25">
      <c r="A2647" s="12">
        <f t="shared" si="41"/>
        <v>2641</v>
      </c>
      <c r="C2647" s="13" t="s">
        <v>3633</v>
      </c>
      <c r="D2647" s="14">
        <v>5907522133078</v>
      </c>
      <c r="E2647" s="15" t="s">
        <v>4962</v>
      </c>
      <c r="F2647" s="25">
        <v>20.700000000000003</v>
      </c>
      <c r="G2647" s="8" t="s">
        <v>5333</v>
      </c>
      <c r="H2647" s="8" t="s">
        <v>5309</v>
      </c>
      <c r="L2647" s="8" t="s">
        <v>5347</v>
      </c>
      <c r="M2647" s="8">
        <v>10</v>
      </c>
    </row>
    <row r="2648" spans="1:13" x14ac:dyDescent="0.25">
      <c r="A2648" s="12">
        <f t="shared" si="41"/>
        <v>2642</v>
      </c>
      <c r="C2648" s="13" t="s">
        <v>3634</v>
      </c>
      <c r="D2648" s="14">
        <v>5907522133177</v>
      </c>
      <c r="E2648" s="15" t="s">
        <v>4963</v>
      </c>
      <c r="F2648" s="25">
        <v>23.400000000000002</v>
      </c>
      <c r="G2648" s="8" t="s">
        <v>5333</v>
      </c>
      <c r="H2648" s="8" t="s">
        <v>5309</v>
      </c>
      <c r="L2648" s="8" t="s">
        <v>5347</v>
      </c>
      <c r="M2648" s="8">
        <v>10</v>
      </c>
    </row>
    <row r="2649" spans="1:13" x14ac:dyDescent="0.25">
      <c r="A2649" s="12">
        <f t="shared" si="41"/>
        <v>2643</v>
      </c>
      <c r="C2649" s="13" t="s">
        <v>3635</v>
      </c>
      <c r="D2649" s="14">
        <v>5907522133276</v>
      </c>
      <c r="E2649" s="15" t="s">
        <v>4987</v>
      </c>
      <c r="F2649" s="25">
        <v>24.200000000000003</v>
      </c>
      <c r="G2649" s="8" t="s">
        <v>5333</v>
      </c>
      <c r="H2649" s="8" t="s">
        <v>5309</v>
      </c>
      <c r="L2649" s="8" t="s">
        <v>5347</v>
      </c>
      <c r="M2649" s="8">
        <v>10</v>
      </c>
    </row>
    <row r="2650" spans="1:13" x14ac:dyDescent="0.25">
      <c r="A2650" s="12">
        <f t="shared" si="41"/>
        <v>2644</v>
      </c>
      <c r="C2650" s="13" t="s">
        <v>3636</v>
      </c>
      <c r="D2650" s="14">
        <v>5907522133375</v>
      </c>
      <c r="E2650" s="15" t="s">
        <v>4988</v>
      </c>
      <c r="F2650" s="25">
        <v>21.8</v>
      </c>
      <c r="G2650" s="8" t="s">
        <v>5333</v>
      </c>
      <c r="H2650" s="8" t="s">
        <v>5309</v>
      </c>
      <c r="L2650" s="8" t="s">
        <v>5347</v>
      </c>
      <c r="M2650" s="8">
        <v>10</v>
      </c>
    </row>
    <row r="2651" spans="1:13" x14ac:dyDescent="0.25">
      <c r="A2651" s="12">
        <f t="shared" si="41"/>
        <v>2645</v>
      </c>
      <c r="C2651" s="13" t="s">
        <v>3637</v>
      </c>
      <c r="D2651" s="14">
        <v>5907522133474</v>
      </c>
      <c r="E2651" s="15" t="s">
        <v>4989</v>
      </c>
      <c r="F2651" s="25">
        <v>21.8</v>
      </c>
      <c r="G2651" s="8" t="s">
        <v>5333</v>
      </c>
      <c r="H2651" s="8" t="s">
        <v>5309</v>
      </c>
      <c r="L2651" s="8" t="s">
        <v>5347</v>
      </c>
      <c r="M2651" s="8">
        <v>10</v>
      </c>
    </row>
    <row r="2652" spans="1:13" x14ac:dyDescent="0.25">
      <c r="A2652" s="12">
        <f t="shared" si="41"/>
        <v>2646</v>
      </c>
      <c r="C2652" s="13" t="s">
        <v>3638</v>
      </c>
      <c r="D2652" s="14">
        <v>5907522133573</v>
      </c>
      <c r="E2652" s="15" t="s">
        <v>4990</v>
      </c>
      <c r="F2652" s="25">
        <v>21.8</v>
      </c>
      <c r="G2652" s="8" t="s">
        <v>5333</v>
      </c>
      <c r="H2652" s="8" t="s">
        <v>5309</v>
      </c>
      <c r="L2652" s="8" t="s">
        <v>5347</v>
      </c>
      <c r="M2652" s="8">
        <v>10</v>
      </c>
    </row>
    <row r="2653" spans="1:13" x14ac:dyDescent="0.25">
      <c r="A2653" s="12">
        <f t="shared" si="41"/>
        <v>2647</v>
      </c>
      <c r="C2653" s="13" t="s">
        <v>3639</v>
      </c>
      <c r="D2653" s="14">
        <v>5907522106973</v>
      </c>
      <c r="E2653" s="15" t="s">
        <v>4964</v>
      </c>
      <c r="F2653" s="25">
        <v>21.8</v>
      </c>
      <c r="G2653" s="8" t="s">
        <v>5333</v>
      </c>
      <c r="H2653" s="8" t="s">
        <v>5309</v>
      </c>
      <c r="L2653" s="8" t="s">
        <v>5347</v>
      </c>
      <c r="M2653" s="8">
        <v>10</v>
      </c>
    </row>
    <row r="2654" spans="1:13" x14ac:dyDescent="0.25">
      <c r="A2654" s="12">
        <f t="shared" si="41"/>
        <v>2648</v>
      </c>
      <c r="C2654" s="13" t="s">
        <v>3640</v>
      </c>
      <c r="D2654" s="14">
        <v>5907522133627</v>
      </c>
      <c r="E2654" s="15" t="s">
        <v>4992</v>
      </c>
      <c r="F2654" s="25">
        <v>26.450000000000003</v>
      </c>
      <c r="G2654" s="8" t="s">
        <v>5333</v>
      </c>
      <c r="H2654" s="8" t="s">
        <v>5309</v>
      </c>
      <c r="L2654" s="8" t="s">
        <v>5347</v>
      </c>
      <c r="M2654" s="8">
        <v>10</v>
      </c>
    </row>
    <row r="2655" spans="1:13" x14ac:dyDescent="0.25">
      <c r="A2655" s="12">
        <f t="shared" si="41"/>
        <v>2649</v>
      </c>
      <c r="C2655" s="13" t="s">
        <v>3641</v>
      </c>
      <c r="D2655" s="14">
        <v>5907522133771</v>
      </c>
      <c r="E2655" s="15" t="s">
        <v>4993</v>
      </c>
      <c r="F2655" s="25">
        <v>24.650000000000002</v>
      </c>
      <c r="G2655" s="8" t="s">
        <v>5333</v>
      </c>
      <c r="H2655" s="8" t="s">
        <v>5309</v>
      </c>
      <c r="L2655" s="8" t="s">
        <v>5347</v>
      </c>
      <c r="M2655" s="8">
        <v>10</v>
      </c>
    </row>
    <row r="2656" spans="1:13" x14ac:dyDescent="0.25">
      <c r="A2656" s="12">
        <f t="shared" si="41"/>
        <v>2650</v>
      </c>
      <c r="C2656" s="13" t="s">
        <v>3642</v>
      </c>
      <c r="D2656" s="14">
        <v>5907522133870</v>
      </c>
      <c r="E2656" s="15" t="s">
        <v>5133</v>
      </c>
      <c r="F2656" s="25">
        <v>25.85</v>
      </c>
      <c r="G2656" s="8" t="s">
        <v>5333</v>
      </c>
      <c r="H2656" s="8" t="s">
        <v>5309</v>
      </c>
      <c r="L2656" s="8" t="s">
        <v>5347</v>
      </c>
      <c r="M2656" s="8">
        <v>10</v>
      </c>
    </row>
    <row r="2657" spans="1:13" x14ac:dyDescent="0.25">
      <c r="A2657" s="12">
        <f t="shared" si="41"/>
        <v>2651</v>
      </c>
      <c r="C2657" s="13" t="s">
        <v>3643</v>
      </c>
      <c r="D2657" s="14">
        <v>5907522148379</v>
      </c>
      <c r="E2657" s="15" t="s">
        <v>5112</v>
      </c>
      <c r="F2657" s="25">
        <v>25.85</v>
      </c>
      <c r="G2657" s="8" t="s">
        <v>5333</v>
      </c>
      <c r="H2657" s="8" t="s">
        <v>5309</v>
      </c>
      <c r="L2657" s="8" t="s">
        <v>5347</v>
      </c>
      <c r="M2657" s="8">
        <v>10</v>
      </c>
    </row>
    <row r="2658" spans="1:13" x14ac:dyDescent="0.25">
      <c r="A2658" s="12">
        <f t="shared" si="41"/>
        <v>2652</v>
      </c>
      <c r="C2658" s="13" t="s">
        <v>3644</v>
      </c>
      <c r="D2658" s="14">
        <v>5907522165574</v>
      </c>
      <c r="E2658" s="15" t="s">
        <v>4965</v>
      </c>
      <c r="F2658" s="25">
        <v>14.75</v>
      </c>
      <c r="G2658" s="8" t="s">
        <v>5333</v>
      </c>
      <c r="H2658" s="8" t="s">
        <v>5309</v>
      </c>
      <c r="L2658" s="8" t="s">
        <v>5342</v>
      </c>
      <c r="M2658" s="8">
        <v>10</v>
      </c>
    </row>
    <row r="2659" spans="1:13" x14ac:dyDescent="0.25">
      <c r="A2659" s="12">
        <f t="shared" si="41"/>
        <v>2653</v>
      </c>
      <c r="C2659" s="13" t="s">
        <v>3645</v>
      </c>
      <c r="D2659" s="14">
        <v>5907522165673</v>
      </c>
      <c r="E2659" s="15" t="s">
        <v>4966</v>
      </c>
      <c r="F2659" s="25">
        <v>15.700000000000001</v>
      </c>
      <c r="G2659" s="8" t="s">
        <v>5333</v>
      </c>
      <c r="H2659" s="8" t="s">
        <v>5309</v>
      </c>
      <c r="L2659" s="8" t="s">
        <v>5342</v>
      </c>
      <c r="M2659" s="8">
        <v>10</v>
      </c>
    </row>
    <row r="2660" spans="1:13" x14ac:dyDescent="0.25">
      <c r="A2660" s="12">
        <f t="shared" si="41"/>
        <v>2654</v>
      </c>
      <c r="C2660" s="13" t="s">
        <v>3646</v>
      </c>
      <c r="D2660" s="14">
        <v>5907522153342</v>
      </c>
      <c r="E2660" s="15" t="s">
        <v>5149</v>
      </c>
      <c r="F2660" s="25">
        <v>24.55</v>
      </c>
      <c r="G2660" s="8" t="s">
        <v>5333</v>
      </c>
      <c r="H2660" s="8" t="s">
        <v>5309</v>
      </c>
      <c r="L2660" s="8" t="s">
        <v>5342</v>
      </c>
      <c r="M2660" s="8">
        <v>10</v>
      </c>
    </row>
    <row r="2661" spans="1:13" x14ac:dyDescent="0.25">
      <c r="A2661" s="12">
        <f t="shared" si="41"/>
        <v>2655</v>
      </c>
      <c r="C2661" s="13" t="s">
        <v>3647</v>
      </c>
      <c r="D2661" s="14">
        <v>5907522165871</v>
      </c>
      <c r="E2661" s="15" t="s">
        <v>5038</v>
      </c>
      <c r="F2661" s="25">
        <v>15.700000000000001</v>
      </c>
      <c r="G2661" s="8" t="s">
        <v>5333</v>
      </c>
      <c r="H2661" s="8" t="s">
        <v>5309</v>
      </c>
      <c r="L2661" s="8" t="s">
        <v>5342</v>
      </c>
      <c r="M2661" s="8">
        <v>10</v>
      </c>
    </row>
    <row r="2662" spans="1:13" x14ac:dyDescent="0.25">
      <c r="A2662" s="12">
        <f t="shared" si="41"/>
        <v>2656</v>
      </c>
      <c r="C2662" s="13" t="s">
        <v>3648</v>
      </c>
      <c r="D2662" s="14">
        <v>5907522165772</v>
      </c>
      <c r="E2662" s="15" t="s">
        <v>4967</v>
      </c>
      <c r="F2662" s="25">
        <v>17.95</v>
      </c>
      <c r="G2662" s="8" t="s">
        <v>5333</v>
      </c>
      <c r="H2662" s="8" t="s">
        <v>5309</v>
      </c>
      <c r="L2662" s="8" t="s">
        <v>5342</v>
      </c>
      <c r="M2662" s="8">
        <v>10</v>
      </c>
    </row>
    <row r="2663" spans="1:13" x14ac:dyDescent="0.25">
      <c r="A2663" s="12">
        <f t="shared" si="41"/>
        <v>2657</v>
      </c>
      <c r="C2663" s="13" t="s">
        <v>3649</v>
      </c>
      <c r="D2663" s="14">
        <v>5907522194093</v>
      </c>
      <c r="E2663" s="15" t="s">
        <v>4968</v>
      </c>
      <c r="F2663" s="25">
        <v>20</v>
      </c>
      <c r="G2663" s="8" t="s">
        <v>5333</v>
      </c>
      <c r="H2663" s="8" t="s">
        <v>5309</v>
      </c>
      <c r="L2663" s="8" t="s">
        <v>5342</v>
      </c>
      <c r="M2663" s="8">
        <v>10</v>
      </c>
    </row>
    <row r="2664" spans="1:13" x14ac:dyDescent="0.25">
      <c r="A2664" s="12">
        <f t="shared" si="41"/>
        <v>2658</v>
      </c>
      <c r="C2664" s="13" t="s">
        <v>3650</v>
      </c>
      <c r="D2664" s="14">
        <v>5907522194185</v>
      </c>
      <c r="E2664" s="15" t="s">
        <v>4969</v>
      </c>
      <c r="F2664" s="25">
        <v>21.700000000000003</v>
      </c>
      <c r="G2664" s="8" t="s">
        <v>5333</v>
      </c>
      <c r="H2664" s="8" t="s">
        <v>5309</v>
      </c>
      <c r="L2664" s="8" t="s">
        <v>5342</v>
      </c>
      <c r="M2664" s="8">
        <v>10</v>
      </c>
    </row>
    <row r="2665" spans="1:13" x14ac:dyDescent="0.25">
      <c r="A2665" s="12">
        <f t="shared" si="41"/>
        <v>2659</v>
      </c>
      <c r="C2665" s="13" t="s">
        <v>3651</v>
      </c>
      <c r="D2665" s="14">
        <v>5907522194581</v>
      </c>
      <c r="E2665" s="15" t="s">
        <v>5167</v>
      </c>
      <c r="F2665" s="25">
        <v>30.900000000000002</v>
      </c>
      <c r="G2665" s="8" t="s">
        <v>5333</v>
      </c>
      <c r="H2665" s="8" t="s">
        <v>5309</v>
      </c>
      <c r="L2665" s="8" t="s">
        <v>5342</v>
      </c>
      <c r="M2665" s="8">
        <v>10</v>
      </c>
    </row>
    <row r="2666" spans="1:13" x14ac:dyDescent="0.25">
      <c r="A2666" s="12">
        <f t="shared" si="41"/>
        <v>2660</v>
      </c>
      <c r="C2666" s="13" t="s">
        <v>3652</v>
      </c>
      <c r="D2666" s="14">
        <v>5907522152772</v>
      </c>
      <c r="E2666" s="15" t="s">
        <v>4970</v>
      </c>
      <c r="F2666" s="25">
        <v>88.550000000000011</v>
      </c>
      <c r="G2666" s="8" t="s">
        <v>5333</v>
      </c>
      <c r="H2666" s="8" t="s">
        <v>5309</v>
      </c>
      <c r="L2666" s="8" t="s">
        <v>5346</v>
      </c>
      <c r="M2666" s="8">
        <v>5</v>
      </c>
    </row>
    <row r="2667" spans="1:13" x14ac:dyDescent="0.25">
      <c r="A2667" s="12">
        <f t="shared" si="41"/>
        <v>2661</v>
      </c>
      <c r="C2667" s="13" t="s">
        <v>3653</v>
      </c>
      <c r="D2667" s="14">
        <v>5907522166274</v>
      </c>
      <c r="E2667" s="15" t="s">
        <v>4999</v>
      </c>
      <c r="F2667" s="25">
        <v>50.7</v>
      </c>
      <c r="G2667" s="8" t="s">
        <v>5333</v>
      </c>
      <c r="H2667" s="8" t="s">
        <v>5309</v>
      </c>
      <c r="L2667" s="8" t="s">
        <v>5339</v>
      </c>
      <c r="M2667" s="8">
        <v>10</v>
      </c>
    </row>
    <row r="2668" spans="1:13" x14ac:dyDescent="0.25">
      <c r="A2668" s="12">
        <f t="shared" si="41"/>
        <v>2662</v>
      </c>
      <c r="C2668" s="13" t="s">
        <v>3654</v>
      </c>
      <c r="D2668" s="14">
        <v>5907522166373</v>
      </c>
      <c r="E2668" s="15" t="s">
        <v>5140</v>
      </c>
      <c r="F2668" s="25">
        <v>59.85</v>
      </c>
      <c r="G2668" s="8" t="s">
        <v>5333</v>
      </c>
      <c r="H2668" s="8" t="s">
        <v>5309</v>
      </c>
      <c r="L2668" s="8" t="s">
        <v>5339</v>
      </c>
      <c r="M2668" s="8">
        <v>10</v>
      </c>
    </row>
    <row r="2669" spans="1:13" x14ac:dyDescent="0.25">
      <c r="A2669" s="12">
        <f t="shared" si="41"/>
        <v>2663</v>
      </c>
      <c r="C2669" s="13" t="s">
        <v>3655</v>
      </c>
      <c r="D2669" s="14">
        <v>5907522166572</v>
      </c>
      <c r="E2669" s="15" t="s">
        <v>5001</v>
      </c>
      <c r="F2669" s="25">
        <v>76.400000000000006</v>
      </c>
      <c r="G2669" s="8" t="s">
        <v>5333</v>
      </c>
      <c r="H2669" s="8" t="s">
        <v>5309</v>
      </c>
      <c r="L2669" s="8" t="s">
        <v>5339</v>
      </c>
      <c r="M2669" s="8">
        <v>10</v>
      </c>
    </row>
    <row r="2670" spans="1:13" x14ac:dyDescent="0.25">
      <c r="A2670" s="12">
        <f t="shared" si="41"/>
        <v>2664</v>
      </c>
      <c r="C2670" s="13" t="s">
        <v>3656</v>
      </c>
      <c r="D2670" s="14">
        <v>5907522190972</v>
      </c>
      <c r="E2670" s="15" t="s">
        <v>5003</v>
      </c>
      <c r="F2670" s="25">
        <v>116.10000000000001</v>
      </c>
      <c r="G2670" s="8" t="s">
        <v>5333</v>
      </c>
      <c r="H2670" s="8" t="s">
        <v>5309</v>
      </c>
      <c r="L2670" s="8" t="s">
        <v>5339</v>
      </c>
      <c r="M2670" s="8">
        <v>10</v>
      </c>
    </row>
    <row r="2671" spans="1:13" x14ac:dyDescent="0.25">
      <c r="A2671" s="12">
        <f t="shared" si="41"/>
        <v>2665</v>
      </c>
      <c r="C2671" s="13" t="s">
        <v>3657</v>
      </c>
      <c r="D2671" s="14">
        <v>5907522101282</v>
      </c>
      <c r="E2671" s="15" t="s">
        <v>5117</v>
      </c>
      <c r="F2671" s="25">
        <v>118.9</v>
      </c>
      <c r="G2671" s="8" t="s">
        <v>5333</v>
      </c>
      <c r="H2671" s="8" t="s">
        <v>5309</v>
      </c>
      <c r="L2671" s="8" t="s">
        <v>5339</v>
      </c>
      <c r="M2671" s="8">
        <v>10</v>
      </c>
    </row>
    <row r="2672" spans="1:13" x14ac:dyDescent="0.25">
      <c r="A2672" s="12">
        <f t="shared" si="41"/>
        <v>2666</v>
      </c>
      <c r="C2672" s="13" t="s">
        <v>3658</v>
      </c>
      <c r="D2672" s="14">
        <v>5907522166779</v>
      </c>
      <c r="E2672" s="15" t="s">
        <v>4998</v>
      </c>
      <c r="F2672" s="25">
        <v>38.300000000000004</v>
      </c>
      <c r="G2672" s="8" t="s">
        <v>5333</v>
      </c>
      <c r="H2672" s="8" t="s">
        <v>5309</v>
      </c>
      <c r="L2672" s="8" t="s">
        <v>5343</v>
      </c>
      <c r="M2672" s="8">
        <v>10</v>
      </c>
    </row>
    <row r="2673" spans="1:13" x14ac:dyDescent="0.25">
      <c r="A2673" s="12">
        <f t="shared" si="41"/>
        <v>2667</v>
      </c>
      <c r="C2673" s="13" t="s">
        <v>3659</v>
      </c>
      <c r="D2673" s="14">
        <v>5907522192075</v>
      </c>
      <c r="E2673" s="15" t="s">
        <v>5115</v>
      </c>
      <c r="F2673" s="25">
        <v>57</v>
      </c>
      <c r="G2673" s="8" t="s">
        <v>5333</v>
      </c>
      <c r="H2673" s="8" t="s">
        <v>5309</v>
      </c>
      <c r="L2673" s="8" t="s">
        <v>5343</v>
      </c>
      <c r="M2673" s="8">
        <v>10</v>
      </c>
    </row>
    <row r="2674" spans="1:13" x14ac:dyDescent="0.25">
      <c r="A2674" s="12">
        <f t="shared" si="41"/>
        <v>2668</v>
      </c>
      <c r="C2674" s="13" t="s">
        <v>3660</v>
      </c>
      <c r="D2674" s="14">
        <v>5907522166878</v>
      </c>
      <c r="E2674" s="15" t="s">
        <v>5114</v>
      </c>
      <c r="F2674" s="25">
        <v>53.2</v>
      </c>
      <c r="G2674" s="8" t="s">
        <v>5333</v>
      </c>
      <c r="H2674" s="8" t="s">
        <v>5309</v>
      </c>
      <c r="L2674" s="8" t="s">
        <v>5343</v>
      </c>
      <c r="M2674" s="8">
        <v>10</v>
      </c>
    </row>
    <row r="2675" spans="1:13" x14ac:dyDescent="0.25">
      <c r="A2675" s="12">
        <f t="shared" si="41"/>
        <v>2669</v>
      </c>
      <c r="C2675" s="13" t="s">
        <v>3661</v>
      </c>
      <c r="D2675" s="14">
        <v>5907522165475</v>
      </c>
      <c r="E2675" s="15" t="s">
        <v>4973</v>
      </c>
      <c r="F2675" s="25">
        <v>33</v>
      </c>
      <c r="G2675" s="8" t="s">
        <v>5333</v>
      </c>
      <c r="H2675" s="8" t="s">
        <v>5309</v>
      </c>
      <c r="L2675" s="8" t="s">
        <v>5340</v>
      </c>
      <c r="M2675" s="8">
        <v>10</v>
      </c>
    </row>
    <row r="2676" spans="1:13" x14ac:dyDescent="0.25">
      <c r="A2676" s="12">
        <f t="shared" si="41"/>
        <v>2670</v>
      </c>
      <c r="C2676" s="13" t="s">
        <v>3662</v>
      </c>
      <c r="D2676" s="14">
        <v>5907522103194</v>
      </c>
      <c r="E2676" s="15" t="s">
        <v>4974</v>
      </c>
      <c r="F2676" s="25">
        <v>42.45</v>
      </c>
      <c r="G2676" s="8" t="s">
        <v>5333</v>
      </c>
      <c r="H2676" s="8" t="s">
        <v>5309</v>
      </c>
      <c r="L2676" s="8" t="s">
        <v>5340</v>
      </c>
      <c r="M2676" s="8">
        <v>10</v>
      </c>
    </row>
    <row r="2677" spans="1:13" x14ac:dyDescent="0.25">
      <c r="A2677" s="12">
        <f t="shared" si="41"/>
        <v>2671</v>
      </c>
      <c r="C2677" s="13" t="s">
        <v>3663</v>
      </c>
      <c r="D2677" s="14">
        <v>5907522190200</v>
      </c>
      <c r="E2677" s="15" t="s">
        <v>5141</v>
      </c>
      <c r="F2677" s="25">
        <v>68.350000000000009</v>
      </c>
      <c r="G2677" s="8" t="s">
        <v>5333</v>
      </c>
      <c r="H2677" s="8" t="s">
        <v>5309</v>
      </c>
      <c r="L2677" s="8" t="s">
        <v>5341</v>
      </c>
      <c r="M2677" s="8">
        <v>5</v>
      </c>
    </row>
    <row r="2678" spans="1:13" x14ac:dyDescent="0.25">
      <c r="A2678" s="12">
        <f t="shared" si="41"/>
        <v>2672</v>
      </c>
      <c r="C2678" s="13" t="s">
        <v>3664</v>
      </c>
      <c r="D2678" s="14">
        <v>5907522119287</v>
      </c>
      <c r="E2678" s="15" t="s">
        <v>5161</v>
      </c>
      <c r="F2678" s="25">
        <v>5.7</v>
      </c>
      <c r="G2678" s="8" t="s">
        <v>5333</v>
      </c>
      <c r="H2678" s="8" t="s">
        <v>5309</v>
      </c>
      <c r="L2678" s="8" t="s">
        <v>5345</v>
      </c>
      <c r="M2678" s="8">
        <v>10</v>
      </c>
    </row>
    <row r="2679" spans="1:13" x14ac:dyDescent="0.25">
      <c r="A2679" s="12">
        <f t="shared" si="41"/>
        <v>2673</v>
      </c>
      <c r="C2679" s="13" t="s">
        <v>3665</v>
      </c>
      <c r="D2679" s="14">
        <v>5907522118679</v>
      </c>
      <c r="E2679" s="15" t="s">
        <v>5162</v>
      </c>
      <c r="F2679" s="25">
        <v>8.2000000000000011</v>
      </c>
      <c r="G2679" s="8" t="s">
        <v>5333</v>
      </c>
      <c r="H2679" s="8" t="s">
        <v>5309</v>
      </c>
      <c r="L2679" s="8" t="s">
        <v>5345</v>
      </c>
      <c r="M2679" s="8">
        <v>10</v>
      </c>
    </row>
    <row r="2680" spans="1:13" x14ac:dyDescent="0.25">
      <c r="A2680" s="12">
        <f t="shared" si="41"/>
        <v>2674</v>
      </c>
      <c r="C2680" s="13" t="s">
        <v>3666</v>
      </c>
      <c r="D2680" s="14">
        <v>5907522118778</v>
      </c>
      <c r="E2680" s="15" t="s">
        <v>5163</v>
      </c>
      <c r="F2680" s="25">
        <v>11.25</v>
      </c>
      <c r="G2680" s="8" t="s">
        <v>5333</v>
      </c>
      <c r="H2680" s="8" t="s">
        <v>5309</v>
      </c>
      <c r="L2680" s="8" t="s">
        <v>5345</v>
      </c>
      <c r="M2680" s="8">
        <v>10</v>
      </c>
    </row>
    <row r="2681" spans="1:13" x14ac:dyDescent="0.25">
      <c r="A2681" s="12">
        <f t="shared" si="41"/>
        <v>2675</v>
      </c>
      <c r="C2681" s="13" t="s">
        <v>3667</v>
      </c>
      <c r="D2681" s="14">
        <v>5907522118877</v>
      </c>
      <c r="E2681" s="15" t="s">
        <v>5164</v>
      </c>
      <c r="F2681" s="25">
        <v>14.9</v>
      </c>
      <c r="G2681" s="8" t="s">
        <v>5333</v>
      </c>
      <c r="H2681" s="8" t="s">
        <v>5309</v>
      </c>
      <c r="L2681" s="8" t="s">
        <v>5345</v>
      </c>
      <c r="M2681" s="8">
        <v>5</v>
      </c>
    </row>
    <row r="2682" spans="1:13" x14ac:dyDescent="0.25">
      <c r="A2682" s="12">
        <f t="shared" si="41"/>
        <v>2676</v>
      </c>
      <c r="C2682" s="13" t="s">
        <v>3668</v>
      </c>
      <c r="D2682" s="14">
        <v>5907522186937</v>
      </c>
      <c r="E2682" s="15" t="s">
        <v>5165</v>
      </c>
      <c r="F2682" s="25">
        <v>19.400000000000002</v>
      </c>
      <c r="G2682" s="8" t="s">
        <v>5333</v>
      </c>
      <c r="H2682" s="8" t="s">
        <v>5309</v>
      </c>
      <c r="L2682" s="8" t="s">
        <v>5345</v>
      </c>
      <c r="M2682" s="8">
        <v>1</v>
      </c>
    </row>
    <row r="2683" spans="1:13" x14ac:dyDescent="0.25">
      <c r="A2683" s="12">
        <f t="shared" si="41"/>
        <v>2677</v>
      </c>
      <c r="C2683" s="13" t="s">
        <v>3669</v>
      </c>
      <c r="D2683" s="14">
        <v>5907522181963</v>
      </c>
      <c r="E2683" s="15" t="s">
        <v>5166</v>
      </c>
      <c r="F2683" s="25">
        <v>23.150000000000002</v>
      </c>
      <c r="G2683" s="8" t="s">
        <v>5333</v>
      </c>
      <c r="H2683" s="8" t="s">
        <v>5309</v>
      </c>
      <c r="L2683" s="8" t="s">
        <v>5345</v>
      </c>
      <c r="M2683" s="8">
        <v>1</v>
      </c>
    </row>
    <row r="2684" spans="1:13" x14ac:dyDescent="0.25">
      <c r="A2684" s="12">
        <f t="shared" si="41"/>
        <v>2678</v>
      </c>
      <c r="C2684" s="13" t="s">
        <v>3670</v>
      </c>
      <c r="D2684" s="14">
        <v>5907522113216</v>
      </c>
      <c r="E2684" s="15" t="s">
        <v>4954</v>
      </c>
      <c r="F2684" s="25">
        <v>16.600000000000001</v>
      </c>
      <c r="G2684" s="8" t="s">
        <v>5333</v>
      </c>
      <c r="H2684" s="8" t="s">
        <v>5304</v>
      </c>
      <c r="L2684" s="8" t="s">
        <v>5347</v>
      </c>
      <c r="M2684" s="8">
        <v>10</v>
      </c>
    </row>
    <row r="2685" spans="1:13" x14ac:dyDescent="0.25">
      <c r="A2685" s="12">
        <f t="shared" si="41"/>
        <v>2679</v>
      </c>
      <c r="C2685" s="13" t="s">
        <v>3671</v>
      </c>
      <c r="D2685" s="14">
        <v>5907522113223</v>
      </c>
      <c r="E2685" s="15" t="s">
        <v>4955</v>
      </c>
      <c r="F2685" s="25">
        <v>18.900000000000002</v>
      </c>
      <c r="G2685" s="8" t="s">
        <v>5333</v>
      </c>
      <c r="H2685" s="8" t="s">
        <v>5304</v>
      </c>
      <c r="L2685" s="8" t="s">
        <v>5347</v>
      </c>
      <c r="M2685" s="8">
        <v>10</v>
      </c>
    </row>
    <row r="2686" spans="1:13" x14ac:dyDescent="0.25">
      <c r="A2686" s="12">
        <f t="shared" si="41"/>
        <v>2680</v>
      </c>
      <c r="C2686" s="13" t="s">
        <v>3672</v>
      </c>
      <c r="D2686" s="14">
        <v>5907522113254</v>
      </c>
      <c r="E2686" s="15" t="s">
        <v>4981</v>
      </c>
      <c r="F2686" s="25">
        <v>20.350000000000001</v>
      </c>
      <c r="G2686" s="8" t="s">
        <v>5333</v>
      </c>
      <c r="H2686" s="8" t="s">
        <v>5304</v>
      </c>
      <c r="L2686" s="8" t="s">
        <v>5347</v>
      </c>
      <c r="M2686" s="8">
        <v>10</v>
      </c>
    </row>
    <row r="2687" spans="1:13" x14ac:dyDescent="0.25">
      <c r="A2687" s="12">
        <f t="shared" si="41"/>
        <v>2681</v>
      </c>
      <c r="C2687" s="13" t="s">
        <v>3673</v>
      </c>
      <c r="D2687" s="14">
        <v>5907522113261</v>
      </c>
      <c r="E2687" s="15" t="s">
        <v>4956</v>
      </c>
      <c r="F2687" s="25">
        <v>17.600000000000001</v>
      </c>
      <c r="G2687" s="8" t="s">
        <v>5333</v>
      </c>
      <c r="H2687" s="8" t="s">
        <v>5304</v>
      </c>
      <c r="L2687" s="8" t="s">
        <v>5347</v>
      </c>
      <c r="M2687" s="8">
        <v>10</v>
      </c>
    </row>
    <row r="2688" spans="1:13" x14ac:dyDescent="0.25">
      <c r="A2688" s="12">
        <f t="shared" si="41"/>
        <v>2682</v>
      </c>
      <c r="C2688" s="13" t="s">
        <v>3674</v>
      </c>
      <c r="D2688" s="14">
        <v>5907522113278</v>
      </c>
      <c r="E2688" s="15" t="s">
        <v>4982</v>
      </c>
      <c r="F2688" s="25">
        <v>26.450000000000003</v>
      </c>
      <c r="G2688" s="8" t="s">
        <v>5333</v>
      </c>
      <c r="H2688" s="8" t="s">
        <v>5304</v>
      </c>
      <c r="L2688" s="8" t="s">
        <v>5347</v>
      </c>
      <c r="M2688" s="8">
        <v>10</v>
      </c>
    </row>
    <row r="2689" spans="1:13" x14ac:dyDescent="0.25">
      <c r="A2689" s="12">
        <f t="shared" si="41"/>
        <v>2683</v>
      </c>
      <c r="C2689" s="13" t="s">
        <v>3675</v>
      </c>
      <c r="D2689" s="14">
        <v>5907522113308</v>
      </c>
      <c r="E2689" s="15" t="s">
        <v>5150</v>
      </c>
      <c r="F2689" s="25">
        <v>17.600000000000001</v>
      </c>
      <c r="G2689" s="8" t="s">
        <v>5333</v>
      </c>
      <c r="H2689" s="8" t="s">
        <v>5304</v>
      </c>
      <c r="L2689" s="8" t="s">
        <v>5347</v>
      </c>
      <c r="M2689" s="8">
        <v>10</v>
      </c>
    </row>
    <row r="2690" spans="1:13" x14ac:dyDescent="0.25">
      <c r="A2690" s="12">
        <f t="shared" si="41"/>
        <v>2684</v>
      </c>
      <c r="C2690" s="13" t="s">
        <v>3676</v>
      </c>
      <c r="D2690" s="14">
        <v>5907522113315</v>
      </c>
      <c r="E2690" s="15" t="s">
        <v>5108</v>
      </c>
      <c r="F2690" s="25">
        <v>17.600000000000001</v>
      </c>
      <c r="G2690" s="8" t="s">
        <v>5333</v>
      </c>
      <c r="H2690" s="8" t="s">
        <v>5304</v>
      </c>
      <c r="L2690" s="8" t="s">
        <v>5347</v>
      </c>
      <c r="M2690" s="8">
        <v>10</v>
      </c>
    </row>
    <row r="2691" spans="1:13" x14ac:dyDescent="0.25">
      <c r="A2691" s="12">
        <f t="shared" si="41"/>
        <v>2685</v>
      </c>
      <c r="C2691" s="13" t="s">
        <v>3677</v>
      </c>
      <c r="D2691" s="14">
        <v>5907522113513</v>
      </c>
      <c r="E2691" s="15" t="s">
        <v>4958</v>
      </c>
      <c r="F2691" s="25">
        <v>17.600000000000001</v>
      </c>
      <c r="G2691" s="8" t="s">
        <v>5333</v>
      </c>
      <c r="H2691" s="8" t="s">
        <v>5304</v>
      </c>
      <c r="L2691" s="8" t="s">
        <v>5347</v>
      </c>
      <c r="M2691" s="8">
        <v>10</v>
      </c>
    </row>
    <row r="2692" spans="1:13" x14ac:dyDescent="0.25">
      <c r="A2692" s="12">
        <f t="shared" si="41"/>
        <v>2686</v>
      </c>
      <c r="C2692" s="13" t="s">
        <v>3678</v>
      </c>
      <c r="D2692" s="14">
        <v>5907522113322</v>
      </c>
      <c r="E2692" s="15" t="s">
        <v>4959</v>
      </c>
      <c r="F2692" s="25">
        <v>22</v>
      </c>
      <c r="G2692" s="8" t="s">
        <v>5333</v>
      </c>
      <c r="H2692" s="8" t="s">
        <v>5304</v>
      </c>
      <c r="L2692" s="8" t="s">
        <v>5347</v>
      </c>
      <c r="M2692" s="8">
        <v>10</v>
      </c>
    </row>
    <row r="2693" spans="1:13" x14ac:dyDescent="0.25">
      <c r="A2693" s="12">
        <f t="shared" si="41"/>
        <v>2687</v>
      </c>
      <c r="C2693" s="13" t="s">
        <v>3679</v>
      </c>
      <c r="D2693" s="14">
        <v>5907522113353</v>
      </c>
      <c r="E2693" s="15" t="s">
        <v>4986</v>
      </c>
      <c r="F2693" s="25">
        <v>20.400000000000002</v>
      </c>
      <c r="G2693" s="8" t="s">
        <v>5333</v>
      </c>
      <c r="H2693" s="8" t="s">
        <v>5304</v>
      </c>
      <c r="L2693" s="8" t="s">
        <v>5347</v>
      </c>
      <c r="M2693" s="8">
        <v>10</v>
      </c>
    </row>
    <row r="2694" spans="1:13" x14ac:dyDescent="0.25">
      <c r="A2694" s="12">
        <f t="shared" si="41"/>
        <v>2688</v>
      </c>
      <c r="C2694" s="13" t="s">
        <v>3680</v>
      </c>
      <c r="D2694" s="14">
        <v>5907522113360</v>
      </c>
      <c r="E2694" s="15" t="s">
        <v>4960</v>
      </c>
      <c r="F2694" s="25">
        <v>21.6</v>
      </c>
      <c r="G2694" s="8" t="s">
        <v>5333</v>
      </c>
      <c r="H2694" s="8" t="s">
        <v>5304</v>
      </c>
      <c r="L2694" s="8" t="s">
        <v>5347</v>
      </c>
      <c r="M2694" s="8">
        <v>10</v>
      </c>
    </row>
    <row r="2695" spans="1:13" x14ac:dyDescent="0.25">
      <c r="A2695" s="12">
        <f t="shared" si="41"/>
        <v>2689</v>
      </c>
      <c r="C2695" s="13" t="s">
        <v>3681</v>
      </c>
      <c r="D2695" s="14">
        <v>5907522113377</v>
      </c>
      <c r="E2695" s="15" t="s">
        <v>4961</v>
      </c>
      <c r="F2695" s="25">
        <v>21.6</v>
      </c>
      <c r="G2695" s="8" t="s">
        <v>5333</v>
      </c>
      <c r="H2695" s="8" t="s">
        <v>5304</v>
      </c>
      <c r="L2695" s="8" t="s">
        <v>5347</v>
      </c>
      <c r="M2695" s="8">
        <v>10</v>
      </c>
    </row>
    <row r="2696" spans="1:13" x14ac:dyDescent="0.25">
      <c r="A2696" s="12">
        <f t="shared" ref="A2696:A2759" si="42">ROW(A2690)</f>
        <v>2690</v>
      </c>
      <c r="C2696" s="13" t="s">
        <v>3682</v>
      </c>
      <c r="D2696" s="14">
        <v>5907522100209</v>
      </c>
      <c r="E2696" s="15" t="s">
        <v>4962</v>
      </c>
      <c r="F2696" s="25">
        <v>20.700000000000003</v>
      </c>
      <c r="G2696" s="8" t="s">
        <v>5333</v>
      </c>
      <c r="H2696" s="8" t="s">
        <v>5304</v>
      </c>
      <c r="L2696" s="8" t="s">
        <v>5347</v>
      </c>
      <c r="M2696" s="8">
        <v>10</v>
      </c>
    </row>
    <row r="2697" spans="1:13" x14ac:dyDescent="0.25">
      <c r="A2697" s="12">
        <f t="shared" si="42"/>
        <v>2691</v>
      </c>
      <c r="C2697" s="13" t="s">
        <v>3683</v>
      </c>
      <c r="D2697" s="14">
        <v>5907522100216</v>
      </c>
      <c r="E2697" s="15" t="s">
        <v>4963</v>
      </c>
      <c r="F2697" s="25">
        <v>23.400000000000002</v>
      </c>
      <c r="G2697" s="8" t="s">
        <v>5333</v>
      </c>
      <c r="H2697" s="8" t="s">
        <v>5304</v>
      </c>
      <c r="L2697" s="8" t="s">
        <v>5347</v>
      </c>
      <c r="M2697" s="8">
        <v>10</v>
      </c>
    </row>
    <row r="2698" spans="1:13" x14ac:dyDescent="0.25">
      <c r="A2698" s="12">
        <f t="shared" si="42"/>
        <v>2692</v>
      </c>
      <c r="C2698" s="13" t="s">
        <v>3684</v>
      </c>
      <c r="D2698" s="14">
        <v>5907522100223</v>
      </c>
      <c r="E2698" s="15" t="s">
        <v>4987</v>
      </c>
      <c r="F2698" s="25">
        <v>24.200000000000003</v>
      </c>
      <c r="G2698" s="8" t="s">
        <v>5333</v>
      </c>
      <c r="H2698" s="8" t="s">
        <v>5304</v>
      </c>
      <c r="L2698" s="8" t="s">
        <v>5347</v>
      </c>
      <c r="M2698" s="8">
        <v>10</v>
      </c>
    </row>
    <row r="2699" spans="1:13" x14ac:dyDescent="0.25">
      <c r="A2699" s="12">
        <f t="shared" si="42"/>
        <v>2693</v>
      </c>
      <c r="C2699" s="13" t="s">
        <v>3685</v>
      </c>
      <c r="D2699" s="14">
        <v>5907522100254</v>
      </c>
      <c r="E2699" s="15" t="s">
        <v>4988</v>
      </c>
      <c r="F2699" s="25">
        <v>21.8</v>
      </c>
      <c r="G2699" s="8" t="s">
        <v>5333</v>
      </c>
      <c r="H2699" s="8" t="s">
        <v>5304</v>
      </c>
      <c r="L2699" s="8" t="s">
        <v>5347</v>
      </c>
      <c r="M2699" s="8">
        <v>10</v>
      </c>
    </row>
    <row r="2700" spans="1:13" x14ac:dyDescent="0.25">
      <c r="A2700" s="12">
        <f t="shared" si="42"/>
        <v>2694</v>
      </c>
      <c r="C2700" s="13" t="s">
        <v>3686</v>
      </c>
      <c r="D2700" s="14">
        <v>5907522100261</v>
      </c>
      <c r="E2700" s="15" t="s">
        <v>4989</v>
      </c>
      <c r="F2700" s="25">
        <v>21.8</v>
      </c>
      <c r="G2700" s="8" t="s">
        <v>5333</v>
      </c>
      <c r="H2700" s="8" t="s">
        <v>5304</v>
      </c>
      <c r="L2700" s="8" t="s">
        <v>5347</v>
      </c>
      <c r="M2700" s="8">
        <v>10</v>
      </c>
    </row>
    <row r="2701" spans="1:13" x14ac:dyDescent="0.25">
      <c r="A2701" s="12">
        <f t="shared" si="42"/>
        <v>2695</v>
      </c>
      <c r="C2701" s="13" t="s">
        <v>3687</v>
      </c>
      <c r="D2701" s="14">
        <v>5907522100278</v>
      </c>
      <c r="E2701" s="15" t="s">
        <v>4990</v>
      </c>
      <c r="F2701" s="25">
        <v>21.8</v>
      </c>
      <c r="G2701" s="8" t="s">
        <v>5333</v>
      </c>
      <c r="H2701" s="8" t="s">
        <v>5304</v>
      </c>
      <c r="L2701" s="8" t="s">
        <v>5347</v>
      </c>
      <c r="M2701" s="8">
        <v>10</v>
      </c>
    </row>
    <row r="2702" spans="1:13" x14ac:dyDescent="0.25">
      <c r="A2702" s="12">
        <f t="shared" si="42"/>
        <v>2696</v>
      </c>
      <c r="C2702" s="13" t="s">
        <v>3688</v>
      </c>
      <c r="D2702" s="14">
        <v>5907522100377</v>
      </c>
      <c r="E2702" s="15" t="s">
        <v>4964</v>
      </c>
      <c r="F2702" s="25">
        <v>21.8</v>
      </c>
      <c r="G2702" s="8" t="s">
        <v>5333</v>
      </c>
      <c r="H2702" s="8" t="s">
        <v>5304</v>
      </c>
      <c r="L2702" s="8" t="s">
        <v>5347</v>
      </c>
      <c r="M2702" s="8">
        <v>10</v>
      </c>
    </row>
    <row r="2703" spans="1:13" x14ac:dyDescent="0.25">
      <c r="A2703" s="12">
        <f t="shared" si="42"/>
        <v>2697</v>
      </c>
      <c r="C2703" s="13" t="s">
        <v>3689</v>
      </c>
      <c r="D2703" s="14">
        <v>5907522100308</v>
      </c>
      <c r="E2703" s="15" t="s">
        <v>4992</v>
      </c>
      <c r="F2703" s="25">
        <v>26.450000000000003</v>
      </c>
      <c r="G2703" s="8" t="s">
        <v>5333</v>
      </c>
      <c r="H2703" s="8" t="s">
        <v>5304</v>
      </c>
      <c r="L2703" s="8" t="s">
        <v>5347</v>
      </c>
      <c r="M2703" s="8">
        <v>10</v>
      </c>
    </row>
    <row r="2704" spans="1:13" x14ac:dyDescent="0.25">
      <c r="A2704" s="12">
        <f t="shared" si="42"/>
        <v>2698</v>
      </c>
      <c r="C2704" s="13" t="s">
        <v>3690</v>
      </c>
      <c r="D2704" s="14">
        <v>5907522100315</v>
      </c>
      <c r="E2704" s="15" t="s">
        <v>4993</v>
      </c>
      <c r="F2704" s="25">
        <v>24.650000000000002</v>
      </c>
      <c r="G2704" s="8" t="s">
        <v>5333</v>
      </c>
      <c r="H2704" s="8" t="s">
        <v>5304</v>
      </c>
      <c r="L2704" s="8" t="s">
        <v>5347</v>
      </c>
      <c r="M2704" s="8">
        <v>10</v>
      </c>
    </row>
    <row r="2705" spans="1:13" x14ac:dyDescent="0.25">
      <c r="A2705" s="12">
        <f t="shared" si="42"/>
        <v>2699</v>
      </c>
      <c r="C2705" s="13" t="s">
        <v>3691</v>
      </c>
      <c r="D2705" s="14">
        <v>5907522100322</v>
      </c>
      <c r="E2705" s="15" t="s">
        <v>5133</v>
      </c>
      <c r="F2705" s="25">
        <v>25.85</v>
      </c>
      <c r="G2705" s="8" t="s">
        <v>5333</v>
      </c>
      <c r="H2705" s="8" t="s">
        <v>5304</v>
      </c>
      <c r="L2705" s="8" t="s">
        <v>5347</v>
      </c>
      <c r="M2705" s="8">
        <v>10</v>
      </c>
    </row>
    <row r="2706" spans="1:13" x14ac:dyDescent="0.25">
      <c r="A2706" s="12">
        <f t="shared" si="42"/>
        <v>2700</v>
      </c>
      <c r="C2706" s="13" t="s">
        <v>3692</v>
      </c>
      <c r="D2706" s="14">
        <v>5907522100353</v>
      </c>
      <c r="E2706" s="15" t="s">
        <v>5112</v>
      </c>
      <c r="F2706" s="25">
        <v>25.85</v>
      </c>
      <c r="G2706" s="8" t="s">
        <v>5333</v>
      </c>
      <c r="H2706" s="8" t="s">
        <v>5304</v>
      </c>
      <c r="L2706" s="8" t="s">
        <v>5347</v>
      </c>
      <c r="M2706" s="8">
        <v>10</v>
      </c>
    </row>
    <row r="2707" spans="1:13" x14ac:dyDescent="0.25">
      <c r="A2707" s="12">
        <f t="shared" si="42"/>
        <v>2701</v>
      </c>
      <c r="C2707" s="13" t="s">
        <v>3693</v>
      </c>
      <c r="D2707" s="14">
        <v>5907522183110</v>
      </c>
      <c r="E2707" s="15" t="s">
        <v>4965</v>
      </c>
      <c r="F2707" s="25">
        <v>14.75</v>
      </c>
      <c r="G2707" s="8" t="s">
        <v>5333</v>
      </c>
      <c r="H2707" s="8" t="s">
        <v>5304</v>
      </c>
      <c r="L2707" s="8" t="s">
        <v>5342</v>
      </c>
      <c r="M2707" s="8">
        <v>10</v>
      </c>
    </row>
    <row r="2708" spans="1:13" x14ac:dyDescent="0.25">
      <c r="A2708" s="12">
        <f t="shared" si="42"/>
        <v>2702</v>
      </c>
      <c r="C2708" s="13" t="s">
        <v>3694</v>
      </c>
      <c r="D2708" s="14">
        <v>5907522183127</v>
      </c>
      <c r="E2708" s="15" t="s">
        <v>4966</v>
      </c>
      <c r="F2708" s="25">
        <v>15.700000000000001</v>
      </c>
      <c r="G2708" s="8" t="s">
        <v>5333</v>
      </c>
      <c r="H2708" s="8" t="s">
        <v>5304</v>
      </c>
      <c r="L2708" s="8" t="s">
        <v>5342</v>
      </c>
      <c r="M2708" s="8">
        <v>10</v>
      </c>
    </row>
    <row r="2709" spans="1:13" x14ac:dyDescent="0.25">
      <c r="A2709" s="12">
        <f t="shared" si="42"/>
        <v>2703</v>
      </c>
      <c r="C2709" s="13" t="s">
        <v>3695</v>
      </c>
      <c r="D2709" s="14">
        <v>5907522194598</v>
      </c>
      <c r="E2709" s="15" t="s">
        <v>5149</v>
      </c>
      <c r="F2709" s="25">
        <v>24.55</v>
      </c>
      <c r="G2709" s="8" t="s">
        <v>5333</v>
      </c>
      <c r="H2709" s="8" t="s">
        <v>5304</v>
      </c>
      <c r="L2709" s="8" t="s">
        <v>5342</v>
      </c>
      <c r="M2709" s="8">
        <v>10</v>
      </c>
    </row>
    <row r="2710" spans="1:13" x14ac:dyDescent="0.25">
      <c r="A2710" s="12">
        <f t="shared" si="42"/>
        <v>2704</v>
      </c>
      <c r="C2710" s="13" t="s">
        <v>3696</v>
      </c>
      <c r="D2710" s="14">
        <v>5907522183165</v>
      </c>
      <c r="E2710" s="15" t="s">
        <v>5038</v>
      </c>
      <c r="F2710" s="25">
        <v>15.700000000000001</v>
      </c>
      <c r="G2710" s="8" t="s">
        <v>5333</v>
      </c>
      <c r="H2710" s="8" t="s">
        <v>5304</v>
      </c>
      <c r="L2710" s="8" t="s">
        <v>5342</v>
      </c>
      <c r="M2710" s="8">
        <v>10</v>
      </c>
    </row>
    <row r="2711" spans="1:13" ht="24" x14ac:dyDescent="0.25">
      <c r="A2711" s="12">
        <f t="shared" si="42"/>
        <v>2705</v>
      </c>
      <c r="C2711" s="13" t="s">
        <v>3697</v>
      </c>
      <c r="D2711" s="14">
        <v>5907522197155</v>
      </c>
      <c r="E2711" s="15" t="s">
        <v>5160</v>
      </c>
      <c r="F2711" s="25">
        <v>24.55</v>
      </c>
      <c r="G2711" s="8" t="s">
        <v>5333</v>
      </c>
      <c r="H2711" s="8" t="s">
        <v>5304</v>
      </c>
      <c r="L2711" s="8" t="s">
        <v>5342</v>
      </c>
      <c r="M2711" s="8">
        <v>10</v>
      </c>
    </row>
    <row r="2712" spans="1:13" x14ac:dyDescent="0.25">
      <c r="A2712" s="12">
        <f t="shared" si="42"/>
        <v>2706</v>
      </c>
      <c r="C2712" s="13" t="s">
        <v>3698</v>
      </c>
      <c r="D2712" s="14">
        <v>5907522183158</v>
      </c>
      <c r="E2712" s="15" t="s">
        <v>4967</v>
      </c>
      <c r="F2712" s="25">
        <v>17.95</v>
      </c>
      <c r="G2712" s="8" t="s">
        <v>5333</v>
      </c>
      <c r="H2712" s="8" t="s">
        <v>5304</v>
      </c>
      <c r="L2712" s="8" t="s">
        <v>5342</v>
      </c>
      <c r="M2712" s="8">
        <v>10</v>
      </c>
    </row>
    <row r="2713" spans="1:13" x14ac:dyDescent="0.25">
      <c r="A2713" s="12">
        <f t="shared" si="42"/>
        <v>2707</v>
      </c>
      <c r="C2713" s="13" t="s">
        <v>3699</v>
      </c>
      <c r="D2713" s="14">
        <v>5907522194123</v>
      </c>
      <c r="E2713" s="15" t="s">
        <v>4968</v>
      </c>
      <c r="F2713" s="25">
        <v>20</v>
      </c>
      <c r="G2713" s="8" t="s">
        <v>5333</v>
      </c>
      <c r="H2713" s="8" t="s">
        <v>5304</v>
      </c>
      <c r="L2713" s="8" t="s">
        <v>5342</v>
      </c>
      <c r="M2713" s="8">
        <v>10</v>
      </c>
    </row>
    <row r="2714" spans="1:13" x14ac:dyDescent="0.25">
      <c r="A2714" s="12">
        <f t="shared" si="42"/>
        <v>2708</v>
      </c>
      <c r="B2714" s="8">
        <v>79976</v>
      </c>
      <c r="C2714" s="13" t="s">
        <v>3700</v>
      </c>
      <c r="D2714" s="14">
        <v>5907522148683</v>
      </c>
      <c r="E2714" s="15" t="s">
        <v>4969</v>
      </c>
      <c r="F2714" s="25">
        <v>21.700000000000003</v>
      </c>
      <c r="G2714" s="8" t="s">
        <v>5333</v>
      </c>
      <c r="H2714" s="8" t="s">
        <v>5304</v>
      </c>
      <c r="L2714" s="8" t="s">
        <v>5342</v>
      </c>
      <c r="M2714" s="8">
        <v>10</v>
      </c>
    </row>
    <row r="2715" spans="1:13" x14ac:dyDescent="0.25">
      <c r="A2715" s="12">
        <f t="shared" si="42"/>
        <v>2709</v>
      </c>
      <c r="C2715" s="13" t="s">
        <v>3701</v>
      </c>
      <c r="D2715" s="14">
        <v>5907522194604</v>
      </c>
      <c r="E2715" s="15" t="s">
        <v>5151</v>
      </c>
      <c r="F2715" s="25">
        <v>30.900000000000002</v>
      </c>
      <c r="G2715" s="8" t="s">
        <v>5333</v>
      </c>
      <c r="H2715" s="8" t="s">
        <v>5304</v>
      </c>
      <c r="L2715" s="8" t="s">
        <v>5342</v>
      </c>
      <c r="M2715" s="8">
        <v>10</v>
      </c>
    </row>
    <row r="2716" spans="1:13" x14ac:dyDescent="0.25">
      <c r="A2716" s="12">
        <f t="shared" si="42"/>
        <v>2710</v>
      </c>
      <c r="C2716" s="13" t="s">
        <v>3702</v>
      </c>
      <c r="D2716" s="14">
        <v>5907522114718</v>
      </c>
      <c r="E2716" s="15" t="s">
        <v>4970</v>
      </c>
      <c r="F2716" s="25">
        <v>88.550000000000011</v>
      </c>
      <c r="G2716" s="8" t="s">
        <v>5333</v>
      </c>
      <c r="H2716" s="8" t="s">
        <v>5304</v>
      </c>
      <c r="L2716" s="8" t="s">
        <v>5346</v>
      </c>
      <c r="M2716" s="8">
        <v>5</v>
      </c>
    </row>
    <row r="2717" spans="1:13" x14ac:dyDescent="0.25">
      <c r="A2717" s="12">
        <f t="shared" si="42"/>
        <v>2711</v>
      </c>
      <c r="C2717" s="13" t="s">
        <v>3703</v>
      </c>
      <c r="D2717" s="14">
        <v>5907522141639</v>
      </c>
      <c r="E2717" s="15" t="s">
        <v>4999</v>
      </c>
      <c r="F2717" s="25">
        <v>50.7</v>
      </c>
      <c r="G2717" s="8" t="s">
        <v>5333</v>
      </c>
      <c r="H2717" s="8" t="s">
        <v>5304</v>
      </c>
      <c r="L2717" s="8" t="s">
        <v>5339</v>
      </c>
      <c r="M2717" s="8">
        <v>10</v>
      </c>
    </row>
    <row r="2718" spans="1:13" x14ac:dyDescent="0.25">
      <c r="A2718" s="12">
        <f t="shared" si="42"/>
        <v>2712</v>
      </c>
      <c r="C2718" s="13" t="s">
        <v>3704</v>
      </c>
      <c r="D2718" s="14">
        <v>5907522133955</v>
      </c>
      <c r="E2718" s="15" t="s">
        <v>5140</v>
      </c>
      <c r="F2718" s="25">
        <v>59.85</v>
      </c>
      <c r="G2718" s="8" t="s">
        <v>5333</v>
      </c>
      <c r="H2718" s="8" t="s">
        <v>5304</v>
      </c>
      <c r="L2718" s="8" t="s">
        <v>5339</v>
      </c>
      <c r="M2718" s="8">
        <v>10</v>
      </c>
    </row>
    <row r="2719" spans="1:13" x14ac:dyDescent="0.25">
      <c r="A2719" s="12">
        <f t="shared" si="42"/>
        <v>2713</v>
      </c>
      <c r="C2719" s="13" t="s">
        <v>3705</v>
      </c>
      <c r="D2719" s="14">
        <v>5907522133962</v>
      </c>
      <c r="E2719" s="15" t="s">
        <v>5001</v>
      </c>
      <c r="F2719" s="25">
        <v>76.400000000000006</v>
      </c>
      <c r="G2719" s="8" t="s">
        <v>5333</v>
      </c>
      <c r="H2719" s="8" t="s">
        <v>5304</v>
      </c>
      <c r="L2719" s="8" t="s">
        <v>5339</v>
      </c>
      <c r="M2719" s="8">
        <v>10</v>
      </c>
    </row>
    <row r="2720" spans="1:13" x14ac:dyDescent="0.25">
      <c r="A2720" s="12">
        <f t="shared" si="42"/>
        <v>2714</v>
      </c>
      <c r="C2720" s="13" t="s">
        <v>3706</v>
      </c>
      <c r="D2720" s="14">
        <v>5907522133986</v>
      </c>
      <c r="E2720" s="15" t="s">
        <v>5003</v>
      </c>
      <c r="F2720" s="25">
        <v>116.10000000000001</v>
      </c>
      <c r="G2720" s="8" t="s">
        <v>5333</v>
      </c>
      <c r="H2720" s="8" t="s">
        <v>5304</v>
      </c>
      <c r="L2720" s="8" t="s">
        <v>5339</v>
      </c>
      <c r="M2720" s="8">
        <v>10</v>
      </c>
    </row>
    <row r="2721" spans="1:13" x14ac:dyDescent="0.25">
      <c r="A2721" s="12">
        <f t="shared" si="42"/>
        <v>2715</v>
      </c>
      <c r="C2721" s="13" t="s">
        <v>3707</v>
      </c>
      <c r="D2721" s="14">
        <v>5907522133979</v>
      </c>
      <c r="E2721" s="15" t="s">
        <v>5117</v>
      </c>
      <c r="F2721" s="25">
        <v>118.9</v>
      </c>
      <c r="G2721" s="8" t="s">
        <v>5333</v>
      </c>
      <c r="H2721" s="8" t="s">
        <v>5304</v>
      </c>
      <c r="L2721" s="8" t="s">
        <v>5339</v>
      </c>
      <c r="M2721" s="8">
        <v>10</v>
      </c>
    </row>
    <row r="2722" spans="1:13" x14ac:dyDescent="0.25">
      <c r="A2722" s="12">
        <f t="shared" si="42"/>
        <v>2716</v>
      </c>
      <c r="C2722" s="13" t="s">
        <v>3708</v>
      </c>
      <c r="D2722" s="14">
        <v>5907522125561</v>
      </c>
      <c r="E2722" s="15" t="s">
        <v>5168</v>
      </c>
      <c r="F2722" s="25">
        <v>37.550000000000004</v>
      </c>
      <c r="G2722" s="8" t="s">
        <v>5333</v>
      </c>
      <c r="H2722" s="8" t="s">
        <v>5304</v>
      </c>
      <c r="L2722" s="8" t="s">
        <v>5343</v>
      </c>
      <c r="M2722" s="8">
        <v>10</v>
      </c>
    </row>
    <row r="2723" spans="1:13" x14ac:dyDescent="0.25">
      <c r="A2723" s="12">
        <f t="shared" si="42"/>
        <v>2717</v>
      </c>
      <c r="C2723" s="13" t="s">
        <v>3709</v>
      </c>
      <c r="D2723" s="14">
        <v>5907522125578</v>
      </c>
      <c r="E2723" s="15" t="s">
        <v>4998</v>
      </c>
      <c r="F2723" s="25">
        <v>38.300000000000004</v>
      </c>
      <c r="G2723" s="8" t="s">
        <v>5333</v>
      </c>
      <c r="H2723" s="8" t="s">
        <v>5304</v>
      </c>
      <c r="L2723" s="8" t="s">
        <v>5343</v>
      </c>
      <c r="M2723" s="8">
        <v>10</v>
      </c>
    </row>
    <row r="2724" spans="1:13" x14ac:dyDescent="0.25">
      <c r="A2724" s="12">
        <f t="shared" si="42"/>
        <v>2718</v>
      </c>
      <c r="C2724" s="13" t="s">
        <v>3710</v>
      </c>
      <c r="D2724" s="14">
        <v>5907522132156</v>
      </c>
      <c r="E2724" s="15" t="s">
        <v>5115</v>
      </c>
      <c r="F2724" s="25">
        <v>57</v>
      </c>
      <c r="G2724" s="8" t="s">
        <v>5333</v>
      </c>
      <c r="H2724" s="8" t="s">
        <v>5304</v>
      </c>
      <c r="L2724" s="8" t="s">
        <v>5343</v>
      </c>
      <c r="M2724" s="8">
        <v>10</v>
      </c>
    </row>
    <row r="2725" spans="1:13" x14ac:dyDescent="0.25">
      <c r="A2725" s="12">
        <f t="shared" si="42"/>
        <v>2719</v>
      </c>
      <c r="C2725" s="13" t="s">
        <v>3711</v>
      </c>
      <c r="D2725" s="14">
        <v>5907522125585</v>
      </c>
      <c r="E2725" s="15" t="s">
        <v>5114</v>
      </c>
      <c r="F2725" s="25">
        <v>53.2</v>
      </c>
      <c r="G2725" s="8" t="s">
        <v>5333</v>
      </c>
      <c r="H2725" s="8" t="s">
        <v>5304</v>
      </c>
      <c r="L2725" s="8" t="s">
        <v>5343</v>
      </c>
      <c r="M2725" s="8">
        <v>10</v>
      </c>
    </row>
    <row r="2726" spans="1:13" x14ac:dyDescent="0.25">
      <c r="A2726" s="12">
        <f t="shared" si="42"/>
        <v>2720</v>
      </c>
      <c r="C2726" s="13" t="s">
        <v>3712</v>
      </c>
      <c r="D2726" s="14">
        <v>5907522132163</v>
      </c>
      <c r="E2726" s="15" t="s">
        <v>5116</v>
      </c>
      <c r="F2726" s="25">
        <v>81.25</v>
      </c>
      <c r="G2726" s="8" t="s">
        <v>5333</v>
      </c>
      <c r="H2726" s="8" t="s">
        <v>5304</v>
      </c>
      <c r="L2726" s="8" t="s">
        <v>5343</v>
      </c>
      <c r="M2726" s="8">
        <v>10</v>
      </c>
    </row>
    <row r="2727" spans="1:13" x14ac:dyDescent="0.25">
      <c r="A2727" s="12">
        <f t="shared" si="42"/>
        <v>2721</v>
      </c>
      <c r="C2727" s="13" t="s">
        <v>3713</v>
      </c>
      <c r="D2727" s="14">
        <v>5907522131920</v>
      </c>
      <c r="E2727" s="15" t="s">
        <v>4973</v>
      </c>
      <c r="F2727" s="25">
        <v>33</v>
      </c>
      <c r="G2727" s="8" t="s">
        <v>5333</v>
      </c>
      <c r="H2727" s="8" t="s">
        <v>5304</v>
      </c>
      <c r="L2727" s="8" t="s">
        <v>5340</v>
      </c>
      <c r="M2727" s="8">
        <v>10</v>
      </c>
    </row>
    <row r="2728" spans="1:13" x14ac:dyDescent="0.25">
      <c r="A2728" s="12">
        <f t="shared" si="42"/>
        <v>2722</v>
      </c>
      <c r="C2728" s="13" t="s">
        <v>3714</v>
      </c>
      <c r="D2728" s="14">
        <v>5907522131975</v>
      </c>
      <c r="E2728" s="15" t="s">
        <v>4974</v>
      </c>
      <c r="F2728" s="25">
        <v>42.45</v>
      </c>
      <c r="G2728" s="8" t="s">
        <v>5333</v>
      </c>
      <c r="H2728" s="8" t="s">
        <v>5304</v>
      </c>
      <c r="L2728" s="8" t="s">
        <v>5340</v>
      </c>
      <c r="M2728" s="8">
        <v>10</v>
      </c>
    </row>
    <row r="2729" spans="1:13" x14ac:dyDescent="0.25">
      <c r="A2729" s="12">
        <f t="shared" si="42"/>
        <v>2723</v>
      </c>
      <c r="C2729" s="13" t="s">
        <v>3715</v>
      </c>
      <c r="D2729" s="14">
        <v>5907522131937</v>
      </c>
      <c r="E2729" s="15" t="s">
        <v>5141</v>
      </c>
      <c r="F2729" s="25">
        <v>73.45</v>
      </c>
      <c r="G2729" s="8" t="s">
        <v>5333</v>
      </c>
      <c r="H2729" s="8" t="s">
        <v>5304</v>
      </c>
      <c r="L2729" s="8" t="s">
        <v>5341</v>
      </c>
      <c r="M2729" s="8">
        <v>5</v>
      </c>
    </row>
    <row r="2730" spans="1:13" x14ac:dyDescent="0.25">
      <c r="A2730" s="12">
        <f t="shared" si="42"/>
        <v>2724</v>
      </c>
      <c r="C2730" s="13" t="s">
        <v>3716</v>
      </c>
      <c r="D2730" s="14">
        <v>5907522193713</v>
      </c>
      <c r="E2730" s="15" t="s">
        <v>5161</v>
      </c>
      <c r="F2730" s="25">
        <v>5.7</v>
      </c>
      <c r="G2730" s="8" t="s">
        <v>5333</v>
      </c>
      <c r="H2730" s="8" t="s">
        <v>5304</v>
      </c>
      <c r="L2730" s="8" t="s">
        <v>5345</v>
      </c>
      <c r="M2730" s="8">
        <v>10</v>
      </c>
    </row>
    <row r="2731" spans="1:13" x14ac:dyDescent="0.25">
      <c r="A2731" s="12">
        <f t="shared" si="42"/>
        <v>2725</v>
      </c>
      <c r="C2731" s="13" t="s">
        <v>3717</v>
      </c>
      <c r="D2731" s="14">
        <v>5907522193720</v>
      </c>
      <c r="E2731" s="15" t="s">
        <v>5162</v>
      </c>
      <c r="F2731" s="25">
        <v>8.2000000000000011</v>
      </c>
      <c r="G2731" s="8" t="s">
        <v>5333</v>
      </c>
      <c r="H2731" s="8" t="s">
        <v>5304</v>
      </c>
      <c r="L2731" s="8" t="s">
        <v>5345</v>
      </c>
      <c r="M2731" s="8">
        <v>10</v>
      </c>
    </row>
    <row r="2732" spans="1:13" x14ac:dyDescent="0.25">
      <c r="A2732" s="12">
        <f t="shared" si="42"/>
        <v>2726</v>
      </c>
      <c r="C2732" s="13" t="s">
        <v>3718</v>
      </c>
      <c r="D2732" s="14">
        <v>5907522193737</v>
      </c>
      <c r="E2732" s="15" t="s">
        <v>5163</v>
      </c>
      <c r="F2732" s="25">
        <v>11.25</v>
      </c>
      <c r="G2732" s="8" t="s">
        <v>5333</v>
      </c>
      <c r="H2732" s="8" t="s">
        <v>5304</v>
      </c>
      <c r="L2732" s="8" t="s">
        <v>5345</v>
      </c>
      <c r="M2732" s="8">
        <v>10</v>
      </c>
    </row>
    <row r="2733" spans="1:13" x14ac:dyDescent="0.25">
      <c r="A2733" s="12">
        <f t="shared" si="42"/>
        <v>2727</v>
      </c>
      <c r="C2733" s="13" t="s">
        <v>3719</v>
      </c>
      <c r="D2733" s="14">
        <v>5907522193744</v>
      </c>
      <c r="E2733" s="15" t="s">
        <v>5164</v>
      </c>
      <c r="F2733" s="25">
        <v>14.9</v>
      </c>
      <c r="G2733" s="8" t="s">
        <v>5333</v>
      </c>
      <c r="H2733" s="8" t="s">
        <v>5304</v>
      </c>
      <c r="L2733" s="8" t="s">
        <v>5345</v>
      </c>
      <c r="M2733" s="8">
        <v>5</v>
      </c>
    </row>
    <row r="2734" spans="1:13" x14ac:dyDescent="0.25">
      <c r="A2734" s="12">
        <f t="shared" si="42"/>
        <v>2728</v>
      </c>
      <c r="C2734" s="13" t="s">
        <v>3720</v>
      </c>
      <c r="D2734" s="14">
        <v>5907522193751</v>
      </c>
      <c r="E2734" s="15" t="s">
        <v>5165</v>
      </c>
      <c r="F2734" s="25">
        <v>19.400000000000002</v>
      </c>
      <c r="G2734" s="8" t="s">
        <v>5333</v>
      </c>
      <c r="H2734" s="8" t="s">
        <v>5304</v>
      </c>
      <c r="L2734" s="8" t="s">
        <v>5345</v>
      </c>
      <c r="M2734" s="8">
        <v>1</v>
      </c>
    </row>
    <row r="2735" spans="1:13" x14ac:dyDescent="0.25">
      <c r="A2735" s="12">
        <f t="shared" si="42"/>
        <v>2729</v>
      </c>
      <c r="C2735" s="13" t="s">
        <v>3721</v>
      </c>
      <c r="D2735" s="14">
        <v>5907522195847</v>
      </c>
      <c r="E2735" s="15" t="s">
        <v>5166</v>
      </c>
      <c r="F2735" s="25">
        <v>23.150000000000002</v>
      </c>
      <c r="G2735" s="8" t="s">
        <v>5333</v>
      </c>
      <c r="H2735" s="8" t="s">
        <v>5304</v>
      </c>
      <c r="L2735" s="8" t="s">
        <v>5345</v>
      </c>
      <c r="M2735" s="8">
        <v>1</v>
      </c>
    </row>
    <row r="2736" spans="1:13" x14ac:dyDescent="0.25">
      <c r="A2736" s="12">
        <f t="shared" si="42"/>
        <v>2730</v>
      </c>
      <c r="C2736" s="13" t="s">
        <v>3722</v>
      </c>
      <c r="D2736" s="14">
        <v>5907522156596</v>
      </c>
      <c r="E2736" s="15" t="s">
        <v>5161</v>
      </c>
      <c r="F2736" s="25">
        <v>19.400000000000002</v>
      </c>
      <c r="G2736" s="8" t="s">
        <v>5333</v>
      </c>
      <c r="H2736" s="8" t="s">
        <v>5320</v>
      </c>
      <c r="L2736" s="8" t="s">
        <v>5345</v>
      </c>
      <c r="M2736" s="8">
        <v>10</v>
      </c>
    </row>
    <row r="2737" spans="1:13" x14ac:dyDescent="0.25">
      <c r="A2737" s="12">
        <f t="shared" si="42"/>
        <v>2731</v>
      </c>
      <c r="C2737" s="13" t="s">
        <v>3723</v>
      </c>
      <c r="D2737" s="14">
        <v>5907522156602</v>
      </c>
      <c r="E2737" s="15" t="s">
        <v>5162</v>
      </c>
      <c r="F2737" s="25">
        <v>29.6</v>
      </c>
      <c r="G2737" s="8" t="s">
        <v>5333</v>
      </c>
      <c r="H2737" s="8" t="s">
        <v>5320</v>
      </c>
      <c r="L2737" s="8" t="s">
        <v>5345</v>
      </c>
      <c r="M2737" s="8">
        <v>10</v>
      </c>
    </row>
    <row r="2738" spans="1:13" x14ac:dyDescent="0.25">
      <c r="A2738" s="12">
        <f t="shared" si="42"/>
        <v>2732</v>
      </c>
      <c r="C2738" s="13" t="s">
        <v>3724</v>
      </c>
      <c r="D2738" s="14">
        <v>5907522156619</v>
      </c>
      <c r="E2738" s="15" t="s">
        <v>5163</v>
      </c>
      <c r="F2738" s="25">
        <v>31.25</v>
      </c>
      <c r="G2738" s="8" t="s">
        <v>5333</v>
      </c>
      <c r="H2738" s="8" t="s">
        <v>5320</v>
      </c>
      <c r="L2738" s="8" t="s">
        <v>5345</v>
      </c>
      <c r="M2738" s="8">
        <v>10</v>
      </c>
    </row>
    <row r="2739" spans="1:13" x14ac:dyDescent="0.25">
      <c r="A2739" s="12">
        <f t="shared" si="42"/>
        <v>2733</v>
      </c>
      <c r="C2739" s="13" t="s">
        <v>3725</v>
      </c>
      <c r="D2739" s="14">
        <v>5907522156626</v>
      </c>
      <c r="E2739" s="15" t="s">
        <v>5164</v>
      </c>
      <c r="F2739" s="25">
        <v>36.25</v>
      </c>
      <c r="G2739" s="8" t="s">
        <v>5333</v>
      </c>
      <c r="H2739" s="8" t="s">
        <v>5320</v>
      </c>
      <c r="L2739" s="8" t="s">
        <v>5345</v>
      </c>
      <c r="M2739" s="8">
        <v>5</v>
      </c>
    </row>
    <row r="2740" spans="1:13" x14ac:dyDescent="0.25">
      <c r="A2740" s="12">
        <f t="shared" si="42"/>
        <v>2734</v>
      </c>
      <c r="C2740" s="13" t="s">
        <v>3726</v>
      </c>
      <c r="D2740" s="14">
        <v>5907522132040</v>
      </c>
      <c r="E2740" s="15" t="s">
        <v>4954</v>
      </c>
      <c r="F2740" s="25">
        <v>16.75</v>
      </c>
      <c r="G2740" s="8" t="s">
        <v>5333</v>
      </c>
      <c r="H2740" s="8" t="s">
        <v>5310</v>
      </c>
      <c r="L2740" s="8" t="s">
        <v>5347</v>
      </c>
      <c r="M2740" s="8">
        <v>10</v>
      </c>
    </row>
    <row r="2741" spans="1:13" x14ac:dyDescent="0.25">
      <c r="A2741" s="12">
        <f t="shared" si="42"/>
        <v>2735</v>
      </c>
      <c r="C2741" s="13" t="s">
        <v>3727</v>
      </c>
      <c r="D2741" s="14">
        <v>5907522132149</v>
      </c>
      <c r="E2741" s="15" t="s">
        <v>4955</v>
      </c>
      <c r="F2741" s="25">
        <v>19.100000000000001</v>
      </c>
      <c r="G2741" s="8" t="s">
        <v>5333</v>
      </c>
      <c r="H2741" s="8" t="s">
        <v>5310</v>
      </c>
      <c r="L2741" s="8" t="s">
        <v>5347</v>
      </c>
      <c r="M2741" s="8">
        <v>10</v>
      </c>
    </row>
    <row r="2742" spans="1:13" x14ac:dyDescent="0.25">
      <c r="A2742" s="12">
        <f t="shared" si="42"/>
        <v>2736</v>
      </c>
      <c r="C2742" s="13" t="s">
        <v>3728</v>
      </c>
      <c r="D2742" s="14">
        <v>5907522132248</v>
      </c>
      <c r="E2742" s="15" t="s">
        <v>4981</v>
      </c>
      <c r="F2742" s="25">
        <v>20.350000000000001</v>
      </c>
      <c r="G2742" s="8" t="s">
        <v>5333</v>
      </c>
      <c r="H2742" s="8" t="s">
        <v>5310</v>
      </c>
      <c r="L2742" s="8" t="s">
        <v>5347</v>
      </c>
      <c r="M2742" s="8">
        <v>10</v>
      </c>
    </row>
    <row r="2743" spans="1:13" x14ac:dyDescent="0.25">
      <c r="A2743" s="12">
        <f t="shared" si="42"/>
        <v>2737</v>
      </c>
      <c r="C2743" s="13" t="s">
        <v>3729</v>
      </c>
      <c r="D2743" s="14">
        <v>5907522132347</v>
      </c>
      <c r="E2743" s="15" t="s">
        <v>4956</v>
      </c>
      <c r="F2743" s="25">
        <v>17.75</v>
      </c>
      <c r="G2743" s="8" t="s">
        <v>5333</v>
      </c>
      <c r="H2743" s="8" t="s">
        <v>5310</v>
      </c>
      <c r="L2743" s="8" t="s">
        <v>5347</v>
      </c>
      <c r="M2743" s="8">
        <v>10</v>
      </c>
    </row>
    <row r="2744" spans="1:13" x14ac:dyDescent="0.25">
      <c r="A2744" s="12">
        <f t="shared" si="42"/>
        <v>2738</v>
      </c>
      <c r="C2744" s="13" t="s">
        <v>3730</v>
      </c>
      <c r="D2744" s="14">
        <v>5907522128395</v>
      </c>
      <c r="E2744" s="15" t="s">
        <v>4982</v>
      </c>
      <c r="F2744" s="25">
        <v>26.6</v>
      </c>
      <c r="G2744" s="8" t="s">
        <v>5333</v>
      </c>
      <c r="H2744" s="8" t="s">
        <v>5310</v>
      </c>
      <c r="L2744" s="8" t="s">
        <v>5347</v>
      </c>
      <c r="M2744" s="8">
        <v>10</v>
      </c>
    </row>
    <row r="2745" spans="1:13" x14ac:dyDescent="0.25">
      <c r="A2745" s="12">
        <f t="shared" si="42"/>
        <v>2739</v>
      </c>
      <c r="C2745" s="13" t="s">
        <v>3731</v>
      </c>
      <c r="D2745" s="14">
        <v>5907522132446</v>
      </c>
      <c r="E2745" s="15" t="s">
        <v>5150</v>
      </c>
      <c r="F2745" s="25">
        <v>17.75</v>
      </c>
      <c r="G2745" s="8" t="s">
        <v>5333</v>
      </c>
      <c r="H2745" s="8" t="s">
        <v>5310</v>
      </c>
      <c r="L2745" s="8" t="s">
        <v>5347</v>
      </c>
      <c r="M2745" s="8">
        <v>10</v>
      </c>
    </row>
    <row r="2746" spans="1:13" x14ac:dyDescent="0.25">
      <c r="A2746" s="12">
        <f t="shared" si="42"/>
        <v>2740</v>
      </c>
      <c r="C2746" s="13" t="s">
        <v>3732</v>
      </c>
      <c r="D2746" s="14">
        <v>5907522132545</v>
      </c>
      <c r="E2746" s="15" t="s">
        <v>5108</v>
      </c>
      <c r="F2746" s="25">
        <v>17.75</v>
      </c>
      <c r="G2746" s="8" t="s">
        <v>5333</v>
      </c>
      <c r="H2746" s="8" t="s">
        <v>5310</v>
      </c>
      <c r="L2746" s="8" t="s">
        <v>5347</v>
      </c>
      <c r="M2746" s="8">
        <v>10</v>
      </c>
    </row>
    <row r="2747" spans="1:13" x14ac:dyDescent="0.25">
      <c r="A2747" s="12">
        <f t="shared" si="42"/>
        <v>2741</v>
      </c>
      <c r="C2747" s="13" t="s">
        <v>3733</v>
      </c>
      <c r="D2747" s="14">
        <v>5907522102982</v>
      </c>
      <c r="E2747" s="15" t="s">
        <v>4958</v>
      </c>
      <c r="F2747" s="25">
        <v>17.75</v>
      </c>
      <c r="G2747" s="8" t="s">
        <v>5333</v>
      </c>
      <c r="H2747" s="8" t="s">
        <v>5310</v>
      </c>
      <c r="L2747" s="8" t="s">
        <v>5347</v>
      </c>
      <c r="M2747" s="8">
        <v>10</v>
      </c>
    </row>
    <row r="2748" spans="1:13" x14ac:dyDescent="0.25">
      <c r="A2748" s="12">
        <f t="shared" si="42"/>
        <v>2742</v>
      </c>
      <c r="C2748" s="13" t="s">
        <v>3734</v>
      </c>
      <c r="D2748" s="14">
        <v>5907522132644</v>
      </c>
      <c r="E2748" s="15" t="s">
        <v>4959</v>
      </c>
      <c r="F2748" s="25">
        <v>22.1</v>
      </c>
      <c r="G2748" s="8" t="s">
        <v>5333</v>
      </c>
      <c r="H2748" s="8" t="s">
        <v>5310</v>
      </c>
      <c r="L2748" s="8" t="s">
        <v>5347</v>
      </c>
      <c r="M2748" s="8">
        <v>10</v>
      </c>
    </row>
    <row r="2749" spans="1:13" x14ac:dyDescent="0.25">
      <c r="A2749" s="12">
        <f t="shared" si="42"/>
        <v>2743</v>
      </c>
      <c r="C2749" s="13" t="s">
        <v>3735</v>
      </c>
      <c r="D2749" s="14">
        <v>5907522132743</v>
      </c>
      <c r="E2749" s="15" t="s">
        <v>4986</v>
      </c>
      <c r="F2749" s="25">
        <v>20.650000000000002</v>
      </c>
      <c r="G2749" s="8" t="s">
        <v>5333</v>
      </c>
      <c r="H2749" s="8" t="s">
        <v>5310</v>
      </c>
      <c r="L2749" s="8" t="s">
        <v>5347</v>
      </c>
      <c r="M2749" s="8">
        <v>10</v>
      </c>
    </row>
    <row r="2750" spans="1:13" x14ac:dyDescent="0.25">
      <c r="A2750" s="12">
        <f t="shared" si="42"/>
        <v>2744</v>
      </c>
      <c r="C2750" s="13" t="s">
        <v>3736</v>
      </c>
      <c r="D2750" s="14">
        <v>5907522132842</v>
      </c>
      <c r="E2750" s="15" t="s">
        <v>4960</v>
      </c>
      <c r="F2750" s="25">
        <v>21.85</v>
      </c>
      <c r="G2750" s="8" t="s">
        <v>5333</v>
      </c>
      <c r="H2750" s="8" t="s">
        <v>5310</v>
      </c>
      <c r="L2750" s="8" t="s">
        <v>5347</v>
      </c>
      <c r="M2750" s="8">
        <v>10</v>
      </c>
    </row>
    <row r="2751" spans="1:13" x14ac:dyDescent="0.25">
      <c r="A2751" s="12">
        <f t="shared" si="42"/>
        <v>2745</v>
      </c>
      <c r="C2751" s="13" t="s">
        <v>3737</v>
      </c>
      <c r="D2751" s="14">
        <v>5907522141486</v>
      </c>
      <c r="E2751" s="15" t="s">
        <v>4961</v>
      </c>
      <c r="F2751" s="25">
        <v>21.85</v>
      </c>
      <c r="G2751" s="8" t="s">
        <v>5333</v>
      </c>
      <c r="H2751" s="8" t="s">
        <v>5310</v>
      </c>
      <c r="L2751" s="8" t="s">
        <v>5347</v>
      </c>
      <c r="M2751" s="8">
        <v>10</v>
      </c>
    </row>
    <row r="2752" spans="1:13" x14ac:dyDescent="0.25">
      <c r="A2752" s="12">
        <f t="shared" si="42"/>
        <v>2746</v>
      </c>
      <c r="C2752" s="13" t="s">
        <v>3738</v>
      </c>
      <c r="D2752" s="14">
        <v>5907522133047</v>
      </c>
      <c r="E2752" s="15" t="s">
        <v>4962</v>
      </c>
      <c r="F2752" s="25">
        <v>20.950000000000003</v>
      </c>
      <c r="G2752" s="8" t="s">
        <v>5333</v>
      </c>
      <c r="H2752" s="8" t="s">
        <v>5310</v>
      </c>
      <c r="L2752" s="8" t="s">
        <v>5347</v>
      </c>
      <c r="M2752" s="8">
        <v>10</v>
      </c>
    </row>
    <row r="2753" spans="1:13" x14ac:dyDescent="0.25">
      <c r="A2753" s="12">
        <f t="shared" si="42"/>
        <v>2747</v>
      </c>
      <c r="C2753" s="13" t="s">
        <v>3739</v>
      </c>
      <c r="D2753" s="14">
        <v>5907522133146</v>
      </c>
      <c r="E2753" s="15" t="s">
        <v>4963</v>
      </c>
      <c r="F2753" s="25">
        <v>23.700000000000003</v>
      </c>
      <c r="G2753" s="8" t="s">
        <v>5333</v>
      </c>
      <c r="H2753" s="8" t="s">
        <v>5310</v>
      </c>
      <c r="L2753" s="8" t="s">
        <v>5347</v>
      </c>
      <c r="M2753" s="8">
        <v>10</v>
      </c>
    </row>
    <row r="2754" spans="1:13" x14ac:dyDescent="0.25">
      <c r="A2754" s="12">
        <f t="shared" si="42"/>
        <v>2748</v>
      </c>
      <c r="C2754" s="13" t="s">
        <v>3740</v>
      </c>
      <c r="D2754" s="14">
        <v>5907522133245</v>
      </c>
      <c r="E2754" s="15" t="s">
        <v>4987</v>
      </c>
      <c r="F2754" s="25">
        <v>24.6</v>
      </c>
      <c r="G2754" s="8" t="s">
        <v>5333</v>
      </c>
      <c r="H2754" s="8" t="s">
        <v>5310</v>
      </c>
      <c r="L2754" s="8" t="s">
        <v>5347</v>
      </c>
      <c r="M2754" s="8">
        <v>10</v>
      </c>
    </row>
    <row r="2755" spans="1:13" x14ac:dyDescent="0.25">
      <c r="A2755" s="12">
        <f t="shared" si="42"/>
        <v>2749</v>
      </c>
      <c r="C2755" s="13" t="s">
        <v>3741</v>
      </c>
      <c r="D2755" s="14">
        <v>5907522133344</v>
      </c>
      <c r="E2755" s="15" t="s">
        <v>4988</v>
      </c>
      <c r="F2755" s="25">
        <v>22</v>
      </c>
      <c r="G2755" s="8" t="s">
        <v>5333</v>
      </c>
      <c r="H2755" s="8" t="s">
        <v>5310</v>
      </c>
      <c r="L2755" s="8" t="s">
        <v>5347</v>
      </c>
      <c r="M2755" s="8">
        <v>10</v>
      </c>
    </row>
    <row r="2756" spans="1:13" x14ac:dyDescent="0.25">
      <c r="A2756" s="12">
        <f t="shared" si="42"/>
        <v>2750</v>
      </c>
      <c r="C2756" s="13" t="s">
        <v>3742</v>
      </c>
      <c r="D2756" s="14">
        <v>5907522133443</v>
      </c>
      <c r="E2756" s="15" t="s">
        <v>4989</v>
      </c>
      <c r="F2756" s="25">
        <v>22</v>
      </c>
      <c r="G2756" s="8" t="s">
        <v>5333</v>
      </c>
      <c r="H2756" s="8" t="s">
        <v>5310</v>
      </c>
      <c r="L2756" s="8" t="s">
        <v>5347</v>
      </c>
      <c r="M2756" s="8">
        <v>10</v>
      </c>
    </row>
    <row r="2757" spans="1:13" x14ac:dyDescent="0.25">
      <c r="A2757" s="12">
        <f t="shared" si="42"/>
        <v>2751</v>
      </c>
      <c r="C2757" s="13" t="s">
        <v>3743</v>
      </c>
      <c r="D2757" s="14">
        <v>5907522133542</v>
      </c>
      <c r="E2757" s="15" t="s">
        <v>4990</v>
      </c>
      <c r="F2757" s="25">
        <v>22</v>
      </c>
      <c r="G2757" s="8" t="s">
        <v>5333</v>
      </c>
      <c r="H2757" s="8" t="s">
        <v>5310</v>
      </c>
      <c r="L2757" s="8" t="s">
        <v>5347</v>
      </c>
      <c r="M2757" s="8">
        <v>10</v>
      </c>
    </row>
    <row r="2758" spans="1:13" x14ac:dyDescent="0.25">
      <c r="A2758" s="12">
        <f t="shared" si="42"/>
        <v>2752</v>
      </c>
      <c r="C2758" s="13" t="s">
        <v>3744</v>
      </c>
      <c r="D2758" s="14">
        <v>5907522106980</v>
      </c>
      <c r="E2758" s="15" t="s">
        <v>4964</v>
      </c>
      <c r="F2758" s="25">
        <v>22</v>
      </c>
      <c r="G2758" s="8" t="s">
        <v>5333</v>
      </c>
      <c r="H2758" s="8" t="s">
        <v>5310</v>
      </c>
      <c r="L2758" s="8" t="s">
        <v>5347</v>
      </c>
      <c r="M2758" s="8">
        <v>10</v>
      </c>
    </row>
    <row r="2759" spans="1:13" x14ac:dyDescent="0.25">
      <c r="A2759" s="12">
        <f t="shared" si="42"/>
        <v>2753</v>
      </c>
      <c r="C2759" s="13" t="s">
        <v>3745</v>
      </c>
      <c r="D2759" s="14">
        <v>5907522133641</v>
      </c>
      <c r="E2759" s="15" t="s">
        <v>4992</v>
      </c>
      <c r="F2759" s="25">
        <v>26.6</v>
      </c>
      <c r="G2759" s="8" t="s">
        <v>5333</v>
      </c>
      <c r="H2759" s="8" t="s">
        <v>5310</v>
      </c>
      <c r="L2759" s="8" t="s">
        <v>5347</v>
      </c>
      <c r="M2759" s="8">
        <v>10</v>
      </c>
    </row>
    <row r="2760" spans="1:13" x14ac:dyDescent="0.25">
      <c r="A2760" s="12">
        <f t="shared" ref="A2760:A2823" si="43">ROW(A2754)</f>
        <v>2754</v>
      </c>
      <c r="C2760" s="13" t="s">
        <v>3746</v>
      </c>
      <c r="D2760" s="14">
        <v>5907522133740</v>
      </c>
      <c r="E2760" s="15" t="s">
        <v>4993</v>
      </c>
      <c r="F2760" s="25">
        <v>25</v>
      </c>
      <c r="G2760" s="8" t="s">
        <v>5333</v>
      </c>
      <c r="H2760" s="8" t="s">
        <v>5310</v>
      </c>
      <c r="L2760" s="8" t="s">
        <v>5347</v>
      </c>
      <c r="M2760" s="8">
        <v>10</v>
      </c>
    </row>
    <row r="2761" spans="1:13" x14ac:dyDescent="0.25">
      <c r="A2761" s="12">
        <f t="shared" si="43"/>
        <v>2755</v>
      </c>
      <c r="C2761" s="13" t="s">
        <v>3747</v>
      </c>
      <c r="D2761" s="14">
        <v>5907522133849</v>
      </c>
      <c r="E2761" s="15" t="s">
        <v>5133</v>
      </c>
      <c r="F2761" s="25">
        <v>26.1</v>
      </c>
      <c r="G2761" s="8" t="s">
        <v>5333</v>
      </c>
      <c r="H2761" s="8" t="s">
        <v>5310</v>
      </c>
      <c r="L2761" s="8" t="s">
        <v>5347</v>
      </c>
      <c r="M2761" s="8">
        <v>10</v>
      </c>
    </row>
    <row r="2762" spans="1:13" x14ac:dyDescent="0.25">
      <c r="A2762" s="12">
        <f t="shared" si="43"/>
        <v>2756</v>
      </c>
      <c r="C2762" s="13" t="s">
        <v>3748</v>
      </c>
      <c r="D2762" s="14">
        <v>5907522148386</v>
      </c>
      <c r="E2762" s="15" t="s">
        <v>5112</v>
      </c>
      <c r="F2762" s="25">
        <v>26.1</v>
      </c>
      <c r="G2762" s="8" t="s">
        <v>5333</v>
      </c>
      <c r="H2762" s="8" t="s">
        <v>5310</v>
      </c>
      <c r="L2762" s="8" t="s">
        <v>5347</v>
      </c>
      <c r="M2762" s="8">
        <v>10</v>
      </c>
    </row>
    <row r="2763" spans="1:13" x14ac:dyDescent="0.25">
      <c r="A2763" s="12">
        <f t="shared" si="43"/>
        <v>2757</v>
      </c>
      <c r="C2763" s="13" t="s">
        <v>3749</v>
      </c>
      <c r="D2763" s="14">
        <v>5907522165581</v>
      </c>
      <c r="E2763" s="15" t="s">
        <v>4965</v>
      </c>
      <c r="F2763" s="25">
        <v>14.9</v>
      </c>
      <c r="G2763" s="8" t="s">
        <v>5333</v>
      </c>
      <c r="H2763" s="8" t="s">
        <v>5310</v>
      </c>
      <c r="L2763" s="8" t="s">
        <v>5342</v>
      </c>
      <c r="M2763" s="8">
        <v>10</v>
      </c>
    </row>
    <row r="2764" spans="1:13" x14ac:dyDescent="0.25">
      <c r="A2764" s="12">
        <f t="shared" si="43"/>
        <v>2758</v>
      </c>
      <c r="C2764" s="13" t="s">
        <v>3750</v>
      </c>
      <c r="D2764" s="14">
        <v>5907522165680</v>
      </c>
      <c r="E2764" s="15" t="s">
        <v>4966</v>
      </c>
      <c r="F2764" s="25">
        <v>16.05</v>
      </c>
      <c r="G2764" s="8" t="s">
        <v>5333</v>
      </c>
      <c r="H2764" s="8" t="s">
        <v>5310</v>
      </c>
      <c r="L2764" s="8" t="s">
        <v>5342</v>
      </c>
      <c r="M2764" s="8">
        <v>10</v>
      </c>
    </row>
    <row r="2765" spans="1:13" x14ac:dyDescent="0.25">
      <c r="A2765" s="12">
        <f t="shared" si="43"/>
        <v>2759</v>
      </c>
      <c r="C2765" s="13" t="s">
        <v>3751</v>
      </c>
      <c r="D2765" s="14">
        <v>5907522153359</v>
      </c>
      <c r="E2765" s="15" t="s">
        <v>5149</v>
      </c>
      <c r="F2765" s="25">
        <v>24.700000000000003</v>
      </c>
      <c r="G2765" s="8" t="s">
        <v>5333</v>
      </c>
      <c r="H2765" s="8" t="s">
        <v>5310</v>
      </c>
      <c r="L2765" s="8" t="s">
        <v>5342</v>
      </c>
      <c r="M2765" s="8">
        <v>10</v>
      </c>
    </row>
    <row r="2766" spans="1:13" x14ac:dyDescent="0.25">
      <c r="A2766" s="12">
        <f t="shared" si="43"/>
        <v>2760</v>
      </c>
      <c r="C2766" s="13" t="s">
        <v>3752</v>
      </c>
      <c r="D2766" s="14">
        <v>5907522165888</v>
      </c>
      <c r="E2766" s="15" t="s">
        <v>5038</v>
      </c>
      <c r="F2766" s="25">
        <v>16.05</v>
      </c>
      <c r="G2766" s="8" t="s">
        <v>5333</v>
      </c>
      <c r="H2766" s="8" t="s">
        <v>5310</v>
      </c>
      <c r="L2766" s="8" t="s">
        <v>5342</v>
      </c>
      <c r="M2766" s="8">
        <v>10</v>
      </c>
    </row>
    <row r="2767" spans="1:13" x14ac:dyDescent="0.25">
      <c r="A2767" s="12">
        <f t="shared" si="43"/>
        <v>2761</v>
      </c>
      <c r="C2767" s="13" t="s">
        <v>3753</v>
      </c>
      <c r="D2767" s="14">
        <v>5907522165789</v>
      </c>
      <c r="E2767" s="15" t="s">
        <v>4967</v>
      </c>
      <c r="F2767" s="25">
        <v>17.95</v>
      </c>
      <c r="G2767" s="8" t="s">
        <v>5333</v>
      </c>
      <c r="H2767" s="8" t="s">
        <v>5310</v>
      </c>
      <c r="L2767" s="8" t="s">
        <v>5342</v>
      </c>
      <c r="M2767" s="8">
        <v>10</v>
      </c>
    </row>
    <row r="2768" spans="1:13" x14ac:dyDescent="0.25">
      <c r="A2768" s="12">
        <f t="shared" si="43"/>
        <v>2762</v>
      </c>
      <c r="C2768" s="13" t="s">
        <v>3754</v>
      </c>
      <c r="D2768" s="14">
        <v>5907522194109</v>
      </c>
      <c r="E2768" s="15" t="s">
        <v>4968</v>
      </c>
      <c r="F2768" s="25">
        <v>20</v>
      </c>
      <c r="G2768" s="8" t="s">
        <v>5333</v>
      </c>
      <c r="H2768" s="8" t="s">
        <v>5310</v>
      </c>
      <c r="L2768" s="8" t="s">
        <v>5342</v>
      </c>
      <c r="M2768" s="8">
        <v>10</v>
      </c>
    </row>
    <row r="2769" spans="1:13" x14ac:dyDescent="0.25">
      <c r="A2769" s="12">
        <f t="shared" si="43"/>
        <v>2763</v>
      </c>
      <c r="C2769" s="13" t="s">
        <v>3755</v>
      </c>
      <c r="D2769" s="14">
        <v>5907522194192</v>
      </c>
      <c r="E2769" s="15" t="s">
        <v>4969</v>
      </c>
      <c r="F2769" s="25">
        <v>21.700000000000003</v>
      </c>
      <c r="G2769" s="8" t="s">
        <v>5333</v>
      </c>
      <c r="H2769" s="8" t="s">
        <v>5310</v>
      </c>
      <c r="L2769" s="8" t="s">
        <v>5342</v>
      </c>
      <c r="M2769" s="8">
        <v>10</v>
      </c>
    </row>
    <row r="2770" spans="1:13" x14ac:dyDescent="0.25">
      <c r="A2770" s="12">
        <f t="shared" si="43"/>
        <v>2764</v>
      </c>
      <c r="C2770" s="13" t="s">
        <v>3756</v>
      </c>
      <c r="D2770" s="14">
        <v>5907522194611</v>
      </c>
      <c r="E2770" s="15" t="s">
        <v>5169</v>
      </c>
      <c r="F2770" s="25">
        <v>31.25</v>
      </c>
      <c r="G2770" s="8" t="s">
        <v>5333</v>
      </c>
      <c r="H2770" s="8" t="s">
        <v>5310</v>
      </c>
      <c r="L2770" s="8" t="s">
        <v>5342</v>
      </c>
      <c r="M2770" s="8">
        <v>10</v>
      </c>
    </row>
    <row r="2771" spans="1:13" x14ac:dyDescent="0.25">
      <c r="A2771" s="12">
        <f t="shared" si="43"/>
        <v>2765</v>
      </c>
      <c r="C2771" s="13" t="s">
        <v>3757</v>
      </c>
      <c r="D2771" s="14">
        <v>5907522152789</v>
      </c>
      <c r="E2771" s="15" t="s">
        <v>4970</v>
      </c>
      <c r="F2771" s="25">
        <v>89.350000000000009</v>
      </c>
      <c r="G2771" s="8" t="s">
        <v>5333</v>
      </c>
      <c r="H2771" s="8" t="s">
        <v>5310</v>
      </c>
      <c r="L2771" s="8" t="s">
        <v>5346</v>
      </c>
      <c r="M2771" s="8">
        <v>5</v>
      </c>
    </row>
    <row r="2772" spans="1:13" x14ac:dyDescent="0.25">
      <c r="A2772" s="12">
        <f t="shared" si="43"/>
        <v>2766</v>
      </c>
      <c r="C2772" s="13" t="s">
        <v>3758</v>
      </c>
      <c r="D2772" s="14">
        <v>5907522166281</v>
      </c>
      <c r="E2772" s="15" t="s">
        <v>4999</v>
      </c>
      <c r="F2772" s="25">
        <v>51.2</v>
      </c>
      <c r="G2772" s="8" t="s">
        <v>5333</v>
      </c>
      <c r="H2772" s="8" t="s">
        <v>5310</v>
      </c>
      <c r="L2772" s="8" t="s">
        <v>5339</v>
      </c>
      <c r="M2772" s="8">
        <v>10</v>
      </c>
    </row>
    <row r="2773" spans="1:13" x14ac:dyDescent="0.25">
      <c r="A2773" s="12">
        <f t="shared" si="43"/>
        <v>2767</v>
      </c>
      <c r="C2773" s="13" t="s">
        <v>3759</v>
      </c>
      <c r="D2773" s="14">
        <v>5907522166380</v>
      </c>
      <c r="E2773" s="15" t="s">
        <v>5140</v>
      </c>
      <c r="F2773" s="25">
        <v>60.5</v>
      </c>
      <c r="G2773" s="8" t="s">
        <v>5333</v>
      </c>
      <c r="H2773" s="8" t="s">
        <v>5310</v>
      </c>
      <c r="L2773" s="8" t="s">
        <v>5339</v>
      </c>
      <c r="M2773" s="8">
        <v>10</v>
      </c>
    </row>
    <row r="2774" spans="1:13" x14ac:dyDescent="0.25">
      <c r="A2774" s="12">
        <f t="shared" si="43"/>
        <v>2768</v>
      </c>
      <c r="C2774" s="13" t="s">
        <v>3760</v>
      </c>
      <c r="D2774" s="14">
        <v>5907522166489</v>
      </c>
      <c r="E2774" s="15" t="s">
        <v>5001</v>
      </c>
      <c r="F2774" s="25">
        <v>77.100000000000009</v>
      </c>
      <c r="G2774" s="8" t="s">
        <v>5333</v>
      </c>
      <c r="H2774" s="8" t="s">
        <v>5310</v>
      </c>
      <c r="L2774" s="8" t="s">
        <v>5339</v>
      </c>
      <c r="M2774" s="8">
        <v>10</v>
      </c>
    </row>
    <row r="2775" spans="1:13" x14ac:dyDescent="0.25">
      <c r="A2775" s="12">
        <f t="shared" si="43"/>
        <v>2769</v>
      </c>
      <c r="C2775" s="13" t="s">
        <v>3761</v>
      </c>
      <c r="D2775" s="14">
        <v>5907522190989</v>
      </c>
      <c r="E2775" s="15" t="s">
        <v>5003</v>
      </c>
      <c r="F2775" s="25">
        <v>117.30000000000001</v>
      </c>
      <c r="G2775" s="8" t="s">
        <v>5333</v>
      </c>
      <c r="H2775" s="8" t="s">
        <v>5310</v>
      </c>
      <c r="L2775" s="8" t="s">
        <v>5339</v>
      </c>
      <c r="M2775" s="8">
        <v>10</v>
      </c>
    </row>
    <row r="2776" spans="1:13" x14ac:dyDescent="0.25">
      <c r="A2776" s="12">
        <f t="shared" si="43"/>
        <v>2770</v>
      </c>
      <c r="C2776" s="13" t="s">
        <v>3762</v>
      </c>
      <c r="D2776" s="14">
        <v>5907522101299</v>
      </c>
      <c r="E2776" s="15" t="s">
        <v>5117</v>
      </c>
      <c r="F2776" s="25">
        <v>120.15</v>
      </c>
      <c r="G2776" s="8" t="s">
        <v>5333</v>
      </c>
      <c r="H2776" s="8" t="s">
        <v>5310</v>
      </c>
      <c r="L2776" s="8" t="s">
        <v>5339</v>
      </c>
      <c r="M2776" s="8">
        <v>10</v>
      </c>
    </row>
    <row r="2777" spans="1:13" x14ac:dyDescent="0.25">
      <c r="A2777" s="12">
        <f t="shared" si="43"/>
        <v>2771</v>
      </c>
      <c r="C2777" s="13" t="s">
        <v>3763</v>
      </c>
      <c r="D2777" s="14">
        <v>5907522166786</v>
      </c>
      <c r="E2777" s="15" t="s">
        <v>4998</v>
      </c>
      <c r="F2777" s="25">
        <v>38.700000000000003</v>
      </c>
      <c r="G2777" s="8" t="s">
        <v>5333</v>
      </c>
      <c r="H2777" s="8" t="s">
        <v>5310</v>
      </c>
      <c r="L2777" s="8" t="s">
        <v>5343</v>
      </c>
      <c r="M2777" s="8">
        <v>10</v>
      </c>
    </row>
    <row r="2778" spans="1:13" x14ac:dyDescent="0.25">
      <c r="A2778" s="12">
        <f t="shared" si="43"/>
        <v>2772</v>
      </c>
      <c r="C2778" s="13" t="s">
        <v>3764</v>
      </c>
      <c r="D2778" s="14">
        <v>5907522192082</v>
      </c>
      <c r="E2778" s="15" t="s">
        <v>5115</v>
      </c>
      <c r="F2778" s="25">
        <v>57.6</v>
      </c>
      <c r="G2778" s="8" t="s">
        <v>5333</v>
      </c>
      <c r="H2778" s="8" t="s">
        <v>5310</v>
      </c>
      <c r="L2778" s="8" t="s">
        <v>5343</v>
      </c>
      <c r="M2778" s="8">
        <v>10</v>
      </c>
    </row>
    <row r="2779" spans="1:13" x14ac:dyDescent="0.25">
      <c r="A2779" s="12">
        <f t="shared" si="43"/>
        <v>2773</v>
      </c>
      <c r="C2779" s="13" t="s">
        <v>3765</v>
      </c>
      <c r="D2779" s="14">
        <v>5907522166885</v>
      </c>
      <c r="E2779" s="15" t="s">
        <v>5114</v>
      </c>
      <c r="F2779" s="25">
        <v>53.800000000000004</v>
      </c>
      <c r="G2779" s="8" t="s">
        <v>5333</v>
      </c>
      <c r="H2779" s="8" t="s">
        <v>5310</v>
      </c>
      <c r="L2779" s="8" t="s">
        <v>5343</v>
      </c>
      <c r="M2779" s="8">
        <v>10</v>
      </c>
    </row>
    <row r="2780" spans="1:13" x14ac:dyDescent="0.25">
      <c r="A2780" s="12">
        <f t="shared" si="43"/>
        <v>2774</v>
      </c>
      <c r="C2780" s="13" t="s">
        <v>3766</v>
      </c>
      <c r="D2780" s="14">
        <v>5907522165482</v>
      </c>
      <c r="E2780" s="15" t="s">
        <v>4973</v>
      </c>
      <c r="F2780" s="25">
        <v>33.35</v>
      </c>
      <c r="G2780" s="8" t="s">
        <v>5333</v>
      </c>
      <c r="H2780" s="8" t="s">
        <v>5310</v>
      </c>
      <c r="L2780" s="8" t="s">
        <v>5340</v>
      </c>
      <c r="M2780" s="8">
        <v>10</v>
      </c>
    </row>
    <row r="2781" spans="1:13" x14ac:dyDescent="0.25">
      <c r="A2781" s="12">
        <f t="shared" si="43"/>
        <v>2775</v>
      </c>
      <c r="C2781" s="13" t="s">
        <v>3767</v>
      </c>
      <c r="D2781" s="14">
        <v>5907522103217</v>
      </c>
      <c r="E2781" s="15" t="s">
        <v>4974</v>
      </c>
      <c r="F2781" s="25">
        <v>42.900000000000006</v>
      </c>
      <c r="G2781" s="8" t="s">
        <v>5333</v>
      </c>
      <c r="H2781" s="8" t="s">
        <v>5310</v>
      </c>
      <c r="L2781" s="8" t="s">
        <v>5340</v>
      </c>
      <c r="M2781" s="8">
        <v>10</v>
      </c>
    </row>
    <row r="2782" spans="1:13" x14ac:dyDescent="0.25">
      <c r="A2782" s="12">
        <f t="shared" si="43"/>
        <v>2776</v>
      </c>
      <c r="C2782" s="13" t="s">
        <v>3768</v>
      </c>
      <c r="D2782" s="14">
        <v>5907522190217</v>
      </c>
      <c r="E2782" s="15" t="s">
        <v>5141</v>
      </c>
      <c r="F2782" s="25">
        <v>74.25</v>
      </c>
      <c r="G2782" s="8" t="s">
        <v>5333</v>
      </c>
      <c r="H2782" s="8" t="s">
        <v>5310</v>
      </c>
      <c r="L2782" s="8" t="s">
        <v>5341</v>
      </c>
      <c r="M2782" s="8">
        <v>5</v>
      </c>
    </row>
    <row r="2783" spans="1:13" x14ac:dyDescent="0.25">
      <c r="A2783" s="12">
        <f t="shared" si="43"/>
        <v>2777</v>
      </c>
      <c r="C2783" s="13" t="s">
        <v>3769</v>
      </c>
      <c r="D2783" s="14">
        <v>5907522119249</v>
      </c>
      <c r="E2783" s="15" t="s">
        <v>5161</v>
      </c>
      <c r="F2783" s="25">
        <v>5.75</v>
      </c>
      <c r="G2783" s="8" t="s">
        <v>5333</v>
      </c>
      <c r="H2783" s="8" t="s">
        <v>5310</v>
      </c>
      <c r="L2783" s="8" t="s">
        <v>5345</v>
      </c>
      <c r="M2783" s="8">
        <v>10</v>
      </c>
    </row>
    <row r="2784" spans="1:13" x14ac:dyDescent="0.25">
      <c r="A2784" s="12">
        <f t="shared" si="43"/>
        <v>2778</v>
      </c>
      <c r="C2784" s="13" t="s">
        <v>3770</v>
      </c>
      <c r="D2784" s="14">
        <v>5907522118686</v>
      </c>
      <c r="E2784" s="15" t="s">
        <v>5162</v>
      </c>
      <c r="F2784" s="25">
        <v>8.25</v>
      </c>
      <c r="G2784" s="8" t="s">
        <v>5333</v>
      </c>
      <c r="H2784" s="8" t="s">
        <v>5310</v>
      </c>
      <c r="L2784" s="8" t="s">
        <v>5345</v>
      </c>
      <c r="M2784" s="8">
        <v>10</v>
      </c>
    </row>
    <row r="2785" spans="1:13" x14ac:dyDescent="0.25">
      <c r="A2785" s="12">
        <f t="shared" si="43"/>
        <v>2779</v>
      </c>
      <c r="C2785" s="13" t="s">
        <v>3771</v>
      </c>
      <c r="D2785" s="14">
        <v>5907522118785</v>
      </c>
      <c r="E2785" s="15" t="s">
        <v>5163</v>
      </c>
      <c r="F2785" s="25">
        <v>11.3</v>
      </c>
      <c r="G2785" s="8" t="s">
        <v>5333</v>
      </c>
      <c r="H2785" s="8" t="s">
        <v>5310</v>
      </c>
      <c r="L2785" s="8" t="s">
        <v>5345</v>
      </c>
      <c r="M2785" s="8">
        <v>10</v>
      </c>
    </row>
    <row r="2786" spans="1:13" x14ac:dyDescent="0.25">
      <c r="A2786" s="12">
        <f t="shared" si="43"/>
        <v>2780</v>
      </c>
      <c r="C2786" s="13" t="s">
        <v>3772</v>
      </c>
      <c r="D2786" s="14">
        <v>5907522118884</v>
      </c>
      <c r="E2786" s="15" t="s">
        <v>5164</v>
      </c>
      <c r="F2786" s="25">
        <v>15.05</v>
      </c>
      <c r="G2786" s="8" t="s">
        <v>5333</v>
      </c>
      <c r="H2786" s="8" t="s">
        <v>5310</v>
      </c>
      <c r="L2786" s="8" t="s">
        <v>5345</v>
      </c>
      <c r="M2786" s="8">
        <v>5</v>
      </c>
    </row>
    <row r="2787" spans="1:13" x14ac:dyDescent="0.25">
      <c r="A2787" s="12">
        <f t="shared" si="43"/>
        <v>2781</v>
      </c>
      <c r="C2787" s="13" t="s">
        <v>3773</v>
      </c>
      <c r="D2787" s="14">
        <v>5907522186944</v>
      </c>
      <c r="E2787" s="15" t="s">
        <v>5165</v>
      </c>
      <c r="F2787" s="25">
        <v>19.650000000000002</v>
      </c>
      <c r="G2787" s="8" t="s">
        <v>5333</v>
      </c>
      <c r="H2787" s="8" t="s">
        <v>5310</v>
      </c>
      <c r="L2787" s="8" t="s">
        <v>5345</v>
      </c>
      <c r="M2787" s="8">
        <v>1</v>
      </c>
    </row>
    <row r="2788" spans="1:13" x14ac:dyDescent="0.25">
      <c r="A2788" s="12">
        <f t="shared" si="43"/>
        <v>2782</v>
      </c>
      <c r="C2788" s="13" t="s">
        <v>3774</v>
      </c>
      <c r="D2788" s="14">
        <v>5907522181970</v>
      </c>
      <c r="E2788" s="15" t="s">
        <v>5166</v>
      </c>
      <c r="F2788" s="25">
        <v>23.400000000000002</v>
      </c>
      <c r="G2788" s="8" t="s">
        <v>5333</v>
      </c>
      <c r="H2788" s="8" t="s">
        <v>5310</v>
      </c>
      <c r="L2788" s="8" t="s">
        <v>5345</v>
      </c>
      <c r="M2788" s="8">
        <v>1</v>
      </c>
    </row>
    <row r="2789" spans="1:13" x14ac:dyDescent="0.25">
      <c r="A2789" s="12">
        <f t="shared" si="43"/>
        <v>2783</v>
      </c>
      <c r="C2789" s="13" t="s">
        <v>3775</v>
      </c>
      <c r="D2789" s="14">
        <v>5907522134044</v>
      </c>
      <c r="E2789" s="15" t="s">
        <v>4954</v>
      </c>
      <c r="F2789" s="25">
        <v>16.75</v>
      </c>
      <c r="G2789" s="8" t="s">
        <v>5333</v>
      </c>
      <c r="H2789" s="8" t="s">
        <v>5311</v>
      </c>
      <c r="L2789" s="8" t="s">
        <v>5347</v>
      </c>
      <c r="M2789" s="8">
        <v>10</v>
      </c>
    </row>
    <row r="2790" spans="1:13" x14ac:dyDescent="0.25">
      <c r="A2790" s="12">
        <f t="shared" si="43"/>
        <v>2784</v>
      </c>
      <c r="C2790" s="13" t="s">
        <v>3776</v>
      </c>
      <c r="D2790" s="14">
        <v>5907522134143</v>
      </c>
      <c r="E2790" s="15" t="s">
        <v>4955</v>
      </c>
      <c r="F2790" s="25">
        <v>19.100000000000001</v>
      </c>
      <c r="G2790" s="8" t="s">
        <v>5333</v>
      </c>
      <c r="H2790" s="8" t="s">
        <v>5311</v>
      </c>
      <c r="L2790" s="8" t="s">
        <v>5347</v>
      </c>
      <c r="M2790" s="8">
        <v>10</v>
      </c>
    </row>
    <row r="2791" spans="1:13" x14ac:dyDescent="0.25">
      <c r="A2791" s="12">
        <f t="shared" si="43"/>
        <v>2785</v>
      </c>
      <c r="C2791" s="13" t="s">
        <v>3777</v>
      </c>
      <c r="D2791" s="14">
        <v>5907522134242</v>
      </c>
      <c r="E2791" s="15" t="s">
        <v>4981</v>
      </c>
      <c r="F2791" s="25">
        <v>20.350000000000001</v>
      </c>
      <c r="G2791" s="8" t="s">
        <v>5333</v>
      </c>
      <c r="H2791" s="8" t="s">
        <v>5311</v>
      </c>
      <c r="L2791" s="8" t="s">
        <v>5347</v>
      </c>
      <c r="M2791" s="8">
        <v>10</v>
      </c>
    </row>
    <row r="2792" spans="1:13" x14ac:dyDescent="0.25">
      <c r="A2792" s="12">
        <f t="shared" si="43"/>
        <v>2786</v>
      </c>
      <c r="C2792" s="13" t="s">
        <v>3778</v>
      </c>
      <c r="D2792" s="14">
        <v>5907522134341</v>
      </c>
      <c r="E2792" s="15" t="s">
        <v>4956</v>
      </c>
      <c r="F2792" s="25">
        <v>17.75</v>
      </c>
      <c r="G2792" s="8" t="s">
        <v>5333</v>
      </c>
      <c r="H2792" s="8" t="s">
        <v>5311</v>
      </c>
      <c r="L2792" s="8" t="s">
        <v>5347</v>
      </c>
      <c r="M2792" s="8">
        <v>10</v>
      </c>
    </row>
    <row r="2793" spans="1:13" x14ac:dyDescent="0.25">
      <c r="A2793" s="12">
        <f t="shared" si="43"/>
        <v>2787</v>
      </c>
      <c r="C2793" s="13" t="s">
        <v>3779</v>
      </c>
      <c r="D2793" s="14">
        <v>5907522128388</v>
      </c>
      <c r="E2793" s="15" t="s">
        <v>4982</v>
      </c>
      <c r="F2793" s="25">
        <v>26.6</v>
      </c>
      <c r="G2793" s="8" t="s">
        <v>5333</v>
      </c>
      <c r="H2793" s="8" t="s">
        <v>5311</v>
      </c>
      <c r="L2793" s="8" t="s">
        <v>5347</v>
      </c>
      <c r="M2793" s="8">
        <v>10</v>
      </c>
    </row>
    <row r="2794" spans="1:13" x14ac:dyDescent="0.25">
      <c r="A2794" s="12">
        <f t="shared" si="43"/>
        <v>2788</v>
      </c>
      <c r="C2794" s="13" t="s">
        <v>3780</v>
      </c>
      <c r="D2794" s="14">
        <v>5907522134440</v>
      </c>
      <c r="E2794" s="15" t="s">
        <v>5150</v>
      </c>
      <c r="F2794" s="25">
        <v>17.75</v>
      </c>
      <c r="G2794" s="8" t="s">
        <v>5333</v>
      </c>
      <c r="H2794" s="8" t="s">
        <v>5311</v>
      </c>
      <c r="L2794" s="8" t="s">
        <v>5347</v>
      </c>
      <c r="M2794" s="8">
        <v>10</v>
      </c>
    </row>
    <row r="2795" spans="1:13" x14ac:dyDescent="0.25">
      <c r="A2795" s="12">
        <f t="shared" si="43"/>
        <v>2789</v>
      </c>
      <c r="C2795" s="13" t="s">
        <v>3781</v>
      </c>
      <c r="D2795" s="14">
        <v>5907522134549</v>
      </c>
      <c r="E2795" s="15" t="s">
        <v>5108</v>
      </c>
      <c r="F2795" s="25">
        <v>17.75</v>
      </c>
      <c r="G2795" s="8" t="s">
        <v>5333</v>
      </c>
      <c r="H2795" s="8" t="s">
        <v>5311</v>
      </c>
      <c r="L2795" s="8" t="s">
        <v>5347</v>
      </c>
      <c r="M2795" s="8">
        <v>10</v>
      </c>
    </row>
    <row r="2796" spans="1:13" x14ac:dyDescent="0.25">
      <c r="A2796" s="12">
        <f t="shared" si="43"/>
        <v>2790</v>
      </c>
      <c r="C2796" s="13" t="s">
        <v>3782</v>
      </c>
      <c r="D2796" s="14">
        <v>5907522102999</v>
      </c>
      <c r="E2796" s="15" t="s">
        <v>4958</v>
      </c>
      <c r="F2796" s="25">
        <v>17.75</v>
      </c>
      <c r="G2796" s="8" t="s">
        <v>5333</v>
      </c>
      <c r="H2796" s="8" t="s">
        <v>5311</v>
      </c>
      <c r="L2796" s="8" t="s">
        <v>5347</v>
      </c>
      <c r="M2796" s="8">
        <v>10</v>
      </c>
    </row>
    <row r="2797" spans="1:13" x14ac:dyDescent="0.25">
      <c r="A2797" s="12">
        <f t="shared" si="43"/>
        <v>2791</v>
      </c>
      <c r="C2797" s="13" t="s">
        <v>3783</v>
      </c>
      <c r="D2797" s="14">
        <v>5907522134648</v>
      </c>
      <c r="E2797" s="15" t="s">
        <v>4959</v>
      </c>
      <c r="F2797" s="25">
        <v>22.1</v>
      </c>
      <c r="G2797" s="8" t="s">
        <v>5333</v>
      </c>
      <c r="H2797" s="8" t="s">
        <v>5311</v>
      </c>
      <c r="L2797" s="8" t="s">
        <v>5347</v>
      </c>
      <c r="M2797" s="8">
        <v>10</v>
      </c>
    </row>
    <row r="2798" spans="1:13" x14ac:dyDescent="0.25">
      <c r="A2798" s="12">
        <f t="shared" si="43"/>
        <v>2792</v>
      </c>
      <c r="C2798" s="13" t="s">
        <v>3784</v>
      </c>
      <c r="D2798" s="14">
        <v>5907522134747</v>
      </c>
      <c r="E2798" s="15" t="s">
        <v>4986</v>
      </c>
      <c r="F2798" s="25">
        <v>20.650000000000002</v>
      </c>
      <c r="G2798" s="8" t="s">
        <v>5333</v>
      </c>
      <c r="H2798" s="8" t="s">
        <v>5311</v>
      </c>
      <c r="L2798" s="8" t="s">
        <v>5347</v>
      </c>
      <c r="M2798" s="8">
        <v>10</v>
      </c>
    </row>
    <row r="2799" spans="1:13" x14ac:dyDescent="0.25">
      <c r="A2799" s="12">
        <f t="shared" si="43"/>
        <v>2793</v>
      </c>
      <c r="C2799" s="13" t="s">
        <v>3785</v>
      </c>
      <c r="D2799" s="14">
        <v>5907522134846</v>
      </c>
      <c r="E2799" s="15" t="s">
        <v>4960</v>
      </c>
      <c r="F2799" s="25">
        <v>21.85</v>
      </c>
      <c r="G2799" s="8" t="s">
        <v>5333</v>
      </c>
      <c r="H2799" s="8" t="s">
        <v>5311</v>
      </c>
      <c r="L2799" s="8" t="s">
        <v>5347</v>
      </c>
      <c r="M2799" s="8">
        <v>10</v>
      </c>
    </row>
    <row r="2800" spans="1:13" x14ac:dyDescent="0.25">
      <c r="A2800" s="12">
        <f t="shared" si="43"/>
        <v>2794</v>
      </c>
      <c r="C2800" s="13" t="s">
        <v>3786</v>
      </c>
      <c r="D2800" s="14">
        <v>5907522141493</v>
      </c>
      <c r="E2800" s="15" t="s">
        <v>4961</v>
      </c>
      <c r="F2800" s="25">
        <v>21.85</v>
      </c>
      <c r="G2800" s="8" t="s">
        <v>5333</v>
      </c>
      <c r="H2800" s="8" t="s">
        <v>5311</v>
      </c>
      <c r="L2800" s="8" t="s">
        <v>5347</v>
      </c>
      <c r="M2800" s="8">
        <v>10</v>
      </c>
    </row>
    <row r="2801" spans="1:13" x14ac:dyDescent="0.25">
      <c r="A2801" s="12">
        <f t="shared" si="43"/>
        <v>2795</v>
      </c>
      <c r="C2801" s="13" t="s">
        <v>3787</v>
      </c>
      <c r="D2801" s="14">
        <v>5907522135041</v>
      </c>
      <c r="E2801" s="15" t="s">
        <v>4962</v>
      </c>
      <c r="F2801" s="25">
        <v>20.950000000000003</v>
      </c>
      <c r="G2801" s="8" t="s">
        <v>5333</v>
      </c>
      <c r="H2801" s="8" t="s">
        <v>5311</v>
      </c>
      <c r="L2801" s="8" t="s">
        <v>5347</v>
      </c>
      <c r="M2801" s="8">
        <v>10</v>
      </c>
    </row>
    <row r="2802" spans="1:13" x14ac:dyDescent="0.25">
      <c r="A2802" s="12">
        <f t="shared" si="43"/>
        <v>2796</v>
      </c>
      <c r="C2802" s="13" t="s">
        <v>3788</v>
      </c>
      <c r="D2802" s="14">
        <v>5907522135140</v>
      </c>
      <c r="E2802" s="15" t="s">
        <v>4963</v>
      </c>
      <c r="F2802" s="25">
        <v>23.700000000000003</v>
      </c>
      <c r="G2802" s="8" t="s">
        <v>5333</v>
      </c>
      <c r="H2802" s="8" t="s">
        <v>5311</v>
      </c>
      <c r="L2802" s="8" t="s">
        <v>5347</v>
      </c>
      <c r="M2802" s="8">
        <v>10</v>
      </c>
    </row>
    <row r="2803" spans="1:13" x14ac:dyDescent="0.25">
      <c r="A2803" s="12">
        <f t="shared" si="43"/>
        <v>2797</v>
      </c>
      <c r="C2803" s="13" t="s">
        <v>3789</v>
      </c>
      <c r="D2803" s="14">
        <v>5907522135249</v>
      </c>
      <c r="E2803" s="15" t="s">
        <v>4987</v>
      </c>
      <c r="F2803" s="25">
        <v>24.6</v>
      </c>
      <c r="G2803" s="8" t="s">
        <v>5333</v>
      </c>
      <c r="H2803" s="8" t="s">
        <v>5311</v>
      </c>
      <c r="L2803" s="8" t="s">
        <v>5347</v>
      </c>
      <c r="M2803" s="8">
        <v>10</v>
      </c>
    </row>
    <row r="2804" spans="1:13" x14ac:dyDescent="0.25">
      <c r="A2804" s="12">
        <f t="shared" si="43"/>
        <v>2798</v>
      </c>
      <c r="C2804" s="13" t="s">
        <v>3790</v>
      </c>
      <c r="D2804" s="14">
        <v>5907522135348</v>
      </c>
      <c r="E2804" s="15" t="s">
        <v>4988</v>
      </c>
      <c r="F2804" s="25">
        <v>22</v>
      </c>
      <c r="G2804" s="8" t="s">
        <v>5333</v>
      </c>
      <c r="H2804" s="8" t="s">
        <v>5311</v>
      </c>
      <c r="L2804" s="8" t="s">
        <v>5347</v>
      </c>
      <c r="M2804" s="8">
        <v>10</v>
      </c>
    </row>
    <row r="2805" spans="1:13" x14ac:dyDescent="0.25">
      <c r="A2805" s="12">
        <f t="shared" si="43"/>
        <v>2799</v>
      </c>
      <c r="C2805" s="13" t="s">
        <v>3791</v>
      </c>
      <c r="D2805" s="14">
        <v>5907522135447</v>
      </c>
      <c r="E2805" s="15" t="s">
        <v>4989</v>
      </c>
      <c r="F2805" s="25">
        <v>22</v>
      </c>
      <c r="G2805" s="8" t="s">
        <v>5333</v>
      </c>
      <c r="H2805" s="8" t="s">
        <v>5311</v>
      </c>
      <c r="L2805" s="8" t="s">
        <v>5347</v>
      </c>
      <c r="M2805" s="8">
        <v>10</v>
      </c>
    </row>
    <row r="2806" spans="1:13" x14ac:dyDescent="0.25">
      <c r="A2806" s="12">
        <f t="shared" si="43"/>
        <v>2800</v>
      </c>
      <c r="C2806" s="13" t="s">
        <v>3792</v>
      </c>
      <c r="D2806" s="14">
        <v>5907522135546</v>
      </c>
      <c r="E2806" s="15" t="s">
        <v>4990</v>
      </c>
      <c r="F2806" s="25">
        <v>22</v>
      </c>
      <c r="G2806" s="8" t="s">
        <v>5333</v>
      </c>
      <c r="H2806" s="8" t="s">
        <v>5311</v>
      </c>
      <c r="L2806" s="8" t="s">
        <v>5347</v>
      </c>
      <c r="M2806" s="8">
        <v>10</v>
      </c>
    </row>
    <row r="2807" spans="1:13" x14ac:dyDescent="0.25">
      <c r="A2807" s="12">
        <f t="shared" si="43"/>
        <v>2801</v>
      </c>
      <c r="C2807" s="13" t="s">
        <v>3793</v>
      </c>
      <c r="D2807" s="14">
        <v>5907522106997</v>
      </c>
      <c r="E2807" s="15" t="s">
        <v>4964</v>
      </c>
      <c r="F2807" s="25">
        <v>22</v>
      </c>
      <c r="G2807" s="8" t="s">
        <v>5333</v>
      </c>
      <c r="H2807" s="8" t="s">
        <v>5311</v>
      </c>
      <c r="L2807" s="8" t="s">
        <v>5347</v>
      </c>
      <c r="M2807" s="8">
        <v>10</v>
      </c>
    </row>
    <row r="2808" spans="1:13" x14ac:dyDescent="0.25">
      <c r="A2808" s="12">
        <f t="shared" si="43"/>
        <v>2802</v>
      </c>
      <c r="C2808" s="13" t="s">
        <v>3794</v>
      </c>
      <c r="D2808" s="14">
        <v>5907522135645</v>
      </c>
      <c r="E2808" s="15" t="s">
        <v>4992</v>
      </c>
      <c r="F2808" s="25">
        <v>26.6</v>
      </c>
      <c r="G2808" s="8" t="s">
        <v>5333</v>
      </c>
      <c r="H2808" s="8" t="s">
        <v>5311</v>
      </c>
      <c r="L2808" s="8" t="s">
        <v>5347</v>
      </c>
      <c r="M2808" s="8">
        <v>10</v>
      </c>
    </row>
    <row r="2809" spans="1:13" x14ac:dyDescent="0.25">
      <c r="A2809" s="12">
        <f t="shared" si="43"/>
        <v>2803</v>
      </c>
      <c r="C2809" s="13" t="s">
        <v>3795</v>
      </c>
      <c r="D2809" s="14">
        <v>5907522135744</v>
      </c>
      <c r="E2809" s="15" t="s">
        <v>4993</v>
      </c>
      <c r="F2809" s="25">
        <v>25</v>
      </c>
      <c r="G2809" s="8" t="s">
        <v>5333</v>
      </c>
      <c r="H2809" s="8" t="s">
        <v>5311</v>
      </c>
      <c r="L2809" s="8" t="s">
        <v>5347</v>
      </c>
      <c r="M2809" s="8">
        <v>10</v>
      </c>
    </row>
    <row r="2810" spans="1:13" x14ac:dyDescent="0.25">
      <c r="A2810" s="12">
        <f t="shared" si="43"/>
        <v>2804</v>
      </c>
      <c r="C2810" s="13" t="s">
        <v>3796</v>
      </c>
      <c r="D2810" s="14">
        <v>5907522135843</v>
      </c>
      <c r="E2810" s="15" t="s">
        <v>5133</v>
      </c>
      <c r="F2810" s="25">
        <v>26.1</v>
      </c>
      <c r="G2810" s="8" t="s">
        <v>5333</v>
      </c>
      <c r="H2810" s="8" t="s">
        <v>5311</v>
      </c>
      <c r="L2810" s="8" t="s">
        <v>5347</v>
      </c>
      <c r="M2810" s="8">
        <v>10</v>
      </c>
    </row>
    <row r="2811" spans="1:13" x14ac:dyDescent="0.25">
      <c r="A2811" s="12">
        <f t="shared" si="43"/>
        <v>2805</v>
      </c>
      <c r="C2811" s="13" t="s">
        <v>3797</v>
      </c>
      <c r="D2811" s="14">
        <v>5907522148393</v>
      </c>
      <c r="E2811" s="15" t="s">
        <v>5112</v>
      </c>
      <c r="F2811" s="25">
        <v>26.1</v>
      </c>
      <c r="G2811" s="8" t="s">
        <v>5333</v>
      </c>
      <c r="H2811" s="8" t="s">
        <v>5311</v>
      </c>
      <c r="L2811" s="8" t="s">
        <v>5347</v>
      </c>
      <c r="M2811" s="8">
        <v>10</v>
      </c>
    </row>
    <row r="2812" spans="1:13" x14ac:dyDescent="0.25">
      <c r="A2812" s="12">
        <f t="shared" si="43"/>
        <v>2806</v>
      </c>
      <c r="C2812" s="13" t="s">
        <v>3798</v>
      </c>
      <c r="D2812" s="14">
        <v>5907522165598</v>
      </c>
      <c r="E2812" s="15" t="s">
        <v>4965</v>
      </c>
      <c r="F2812" s="25">
        <v>14.9</v>
      </c>
      <c r="G2812" s="8" t="s">
        <v>5333</v>
      </c>
      <c r="H2812" s="8" t="s">
        <v>5311</v>
      </c>
      <c r="L2812" s="8" t="s">
        <v>5342</v>
      </c>
      <c r="M2812" s="8">
        <v>10</v>
      </c>
    </row>
    <row r="2813" spans="1:13" x14ac:dyDescent="0.25">
      <c r="A2813" s="12">
        <f t="shared" si="43"/>
        <v>2807</v>
      </c>
      <c r="C2813" s="13" t="s">
        <v>3799</v>
      </c>
      <c r="D2813" s="14">
        <v>5907522165697</v>
      </c>
      <c r="E2813" s="15" t="s">
        <v>4966</v>
      </c>
      <c r="F2813" s="25">
        <v>16.05</v>
      </c>
      <c r="G2813" s="8" t="s">
        <v>5333</v>
      </c>
      <c r="H2813" s="8" t="s">
        <v>5311</v>
      </c>
      <c r="L2813" s="8" t="s">
        <v>5342</v>
      </c>
      <c r="M2813" s="8">
        <v>10</v>
      </c>
    </row>
    <row r="2814" spans="1:13" x14ac:dyDescent="0.25">
      <c r="A2814" s="12">
        <f t="shared" si="43"/>
        <v>2808</v>
      </c>
      <c r="C2814" s="13" t="s">
        <v>3800</v>
      </c>
      <c r="D2814" s="14">
        <v>5907522153366</v>
      </c>
      <c r="E2814" s="15" t="s">
        <v>5149</v>
      </c>
      <c r="F2814" s="25">
        <v>24.700000000000003</v>
      </c>
      <c r="G2814" s="8" t="s">
        <v>5333</v>
      </c>
      <c r="H2814" s="8" t="s">
        <v>5311</v>
      </c>
      <c r="L2814" s="8" t="s">
        <v>5342</v>
      </c>
      <c r="M2814" s="8">
        <v>10</v>
      </c>
    </row>
    <row r="2815" spans="1:13" x14ac:dyDescent="0.25">
      <c r="A2815" s="12">
        <f t="shared" si="43"/>
        <v>2809</v>
      </c>
      <c r="C2815" s="13" t="s">
        <v>3801</v>
      </c>
      <c r="D2815" s="14">
        <v>5907522165895</v>
      </c>
      <c r="E2815" s="15" t="s">
        <v>5038</v>
      </c>
      <c r="F2815" s="25">
        <v>16.05</v>
      </c>
      <c r="G2815" s="8" t="s">
        <v>5333</v>
      </c>
      <c r="H2815" s="8" t="s">
        <v>5311</v>
      </c>
      <c r="L2815" s="8" t="s">
        <v>5342</v>
      </c>
      <c r="M2815" s="8">
        <v>10</v>
      </c>
    </row>
    <row r="2816" spans="1:13" x14ac:dyDescent="0.25">
      <c r="A2816" s="12">
        <f t="shared" si="43"/>
        <v>2810</v>
      </c>
      <c r="C2816" s="13" t="s">
        <v>3802</v>
      </c>
      <c r="D2816" s="14">
        <v>5907522165796</v>
      </c>
      <c r="E2816" s="15" t="s">
        <v>4967</v>
      </c>
      <c r="F2816" s="25">
        <v>17.95</v>
      </c>
      <c r="G2816" s="8" t="s">
        <v>5333</v>
      </c>
      <c r="H2816" s="8" t="s">
        <v>5311</v>
      </c>
      <c r="L2816" s="8" t="s">
        <v>5342</v>
      </c>
      <c r="M2816" s="8">
        <v>10</v>
      </c>
    </row>
    <row r="2817" spans="1:13" x14ac:dyDescent="0.25">
      <c r="A2817" s="12">
        <f t="shared" si="43"/>
        <v>2811</v>
      </c>
      <c r="C2817" s="13" t="s">
        <v>3803</v>
      </c>
      <c r="D2817" s="14">
        <v>5907522194116</v>
      </c>
      <c r="E2817" s="15" t="s">
        <v>4968</v>
      </c>
      <c r="F2817" s="25">
        <v>20</v>
      </c>
      <c r="G2817" s="8" t="s">
        <v>5333</v>
      </c>
      <c r="H2817" s="8" t="s">
        <v>5311</v>
      </c>
      <c r="L2817" s="8" t="s">
        <v>5342</v>
      </c>
      <c r="M2817" s="8">
        <v>10</v>
      </c>
    </row>
    <row r="2818" spans="1:13" x14ac:dyDescent="0.25">
      <c r="A2818" s="12">
        <f t="shared" si="43"/>
        <v>2812</v>
      </c>
      <c r="C2818" s="13" t="s">
        <v>3804</v>
      </c>
      <c r="D2818" s="14">
        <v>5907522194208</v>
      </c>
      <c r="E2818" s="15" t="s">
        <v>4969</v>
      </c>
      <c r="F2818" s="25">
        <v>21.700000000000003</v>
      </c>
      <c r="G2818" s="8" t="s">
        <v>5333</v>
      </c>
      <c r="H2818" s="8" t="s">
        <v>5311</v>
      </c>
      <c r="L2818" s="8" t="s">
        <v>5342</v>
      </c>
      <c r="M2818" s="8">
        <v>10</v>
      </c>
    </row>
    <row r="2819" spans="1:13" x14ac:dyDescent="0.25">
      <c r="A2819" s="12">
        <f t="shared" si="43"/>
        <v>2813</v>
      </c>
      <c r="C2819" s="13" t="s">
        <v>3805</v>
      </c>
      <c r="D2819" s="14">
        <v>5907522194628</v>
      </c>
      <c r="E2819" s="15" t="s">
        <v>5169</v>
      </c>
      <c r="F2819" s="25">
        <v>31.25</v>
      </c>
      <c r="G2819" s="8" t="s">
        <v>5333</v>
      </c>
      <c r="H2819" s="8" t="s">
        <v>5311</v>
      </c>
      <c r="L2819" s="8" t="s">
        <v>5342</v>
      </c>
      <c r="M2819" s="8">
        <v>10</v>
      </c>
    </row>
    <row r="2820" spans="1:13" x14ac:dyDescent="0.25">
      <c r="A2820" s="12">
        <f t="shared" si="43"/>
        <v>2814</v>
      </c>
      <c r="C2820" s="13" t="s">
        <v>3806</v>
      </c>
      <c r="D2820" s="14">
        <v>5907522152796</v>
      </c>
      <c r="E2820" s="15" t="s">
        <v>4970</v>
      </c>
      <c r="F2820" s="25">
        <v>89.350000000000009</v>
      </c>
      <c r="G2820" s="8" t="s">
        <v>5333</v>
      </c>
      <c r="H2820" s="8" t="s">
        <v>5311</v>
      </c>
      <c r="L2820" s="8" t="s">
        <v>5346</v>
      </c>
      <c r="M2820" s="8">
        <v>5</v>
      </c>
    </row>
    <row r="2821" spans="1:13" x14ac:dyDescent="0.25">
      <c r="A2821" s="12">
        <f t="shared" si="43"/>
        <v>2815</v>
      </c>
      <c r="C2821" s="13" t="s">
        <v>3807</v>
      </c>
      <c r="D2821" s="14">
        <v>5907522194277</v>
      </c>
      <c r="E2821" s="15" t="s">
        <v>4975</v>
      </c>
      <c r="F2821" s="25">
        <v>25</v>
      </c>
      <c r="G2821" s="8" t="s">
        <v>5333</v>
      </c>
      <c r="H2821" s="8" t="s">
        <v>5303</v>
      </c>
      <c r="L2821" s="8" t="s">
        <v>5342</v>
      </c>
      <c r="M2821" s="8">
        <v>5</v>
      </c>
    </row>
    <row r="2822" spans="1:13" x14ac:dyDescent="0.25">
      <c r="A2822" s="12">
        <f t="shared" si="43"/>
        <v>2816</v>
      </c>
      <c r="C2822" s="13" t="s">
        <v>3808</v>
      </c>
      <c r="D2822" s="14">
        <v>5907522166298</v>
      </c>
      <c r="E2822" s="15" t="s">
        <v>4999</v>
      </c>
      <c r="F2822" s="25">
        <v>51.2</v>
      </c>
      <c r="G2822" s="8" t="s">
        <v>5333</v>
      </c>
      <c r="H2822" s="8" t="s">
        <v>5311</v>
      </c>
      <c r="L2822" s="8" t="s">
        <v>5339</v>
      </c>
      <c r="M2822" s="8">
        <v>5</v>
      </c>
    </row>
    <row r="2823" spans="1:13" x14ac:dyDescent="0.25">
      <c r="A2823" s="12">
        <f t="shared" si="43"/>
        <v>2817</v>
      </c>
      <c r="C2823" s="13" t="s">
        <v>3809</v>
      </c>
      <c r="D2823" s="14">
        <v>5907522166397</v>
      </c>
      <c r="E2823" s="15" t="s">
        <v>5140</v>
      </c>
      <c r="F2823" s="25">
        <v>60.5</v>
      </c>
      <c r="G2823" s="8" t="s">
        <v>5333</v>
      </c>
      <c r="H2823" s="8" t="s">
        <v>5311</v>
      </c>
      <c r="L2823" s="8" t="s">
        <v>5339</v>
      </c>
      <c r="M2823" s="8">
        <v>5</v>
      </c>
    </row>
    <row r="2824" spans="1:13" x14ac:dyDescent="0.25">
      <c r="A2824" s="12">
        <f t="shared" ref="A2824:A2887" si="44">ROW(A2818)</f>
        <v>2818</v>
      </c>
      <c r="C2824" s="13" t="s">
        <v>3810</v>
      </c>
      <c r="D2824" s="14">
        <v>5907522166496</v>
      </c>
      <c r="E2824" s="15" t="s">
        <v>5001</v>
      </c>
      <c r="F2824" s="25">
        <v>77.100000000000009</v>
      </c>
      <c r="G2824" s="8" t="s">
        <v>5333</v>
      </c>
      <c r="H2824" s="8" t="s">
        <v>5311</v>
      </c>
      <c r="L2824" s="8" t="s">
        <v>5339</v>
      </c>
      <c r="M2824" s="8">
        <v>5</v>
      </c>
    </row>
    <row r="2825" spans="1:13" x14ac:dyDescent="0.25">
      <c r="A2825" s="12">
        <f t="shared" si="44"/>
        <v>2819</v>
      </c>
      <c r="C2825" s="13" t="s">
        <v>3811</v>
      </c>
      <c r="D2825" s="14">
        <v>5907522190996</v>
      </c>
      <c r="E2825" s="15" t="s">
        <v>5003</v>
      </c>
      <c r="F2825" s="25">
        <v>117.30000000000001</v>
      </c>
      <c r="G2825" s="8" t="s">
        <v>5333</v>
      </c>
      <c r="H2825" s="8" t="s">
        <v>5311</v>
      </c>
      <c r="L2825" s="8" t="s">
        <v>5339</v>
      </c>
      <c r="M2825" s="8">
        <v>5</v>
      </c>
    </row>
    <row r="2826" spans="1:13" x14ac:dyDescent="0.25">
      <c r="A2826" s="12">
        <f t="shared" si="44"/>
        <v>2820</v>
      </c>
      <c r="C2826" s="13" t="s">
        <v>3812</v>
      </c>
      <c r="D2826" s="14">
        <v>5907522101336</v>
      </c>
      <c r="E2826" s="15" t="s">
        <v>5117</v>
      </c>
      <c r="F2826" s="25">
        <v>120.15</v>
      </c>
      <c r="G2826" s="8" t="s">
        <v>5333</v>
      </c>
      <c r="H2826" s="8" t="s">
        <v>5311</v>
      </c>
      <c r="L2826" s="8" t="s">
        <v>5339</v>
      </c>
      <c r="M2826" s="8">
        <v>5</v>
      </c>
    </row>
    <row r="2827" spans="1:13" x14ac:dyDescent="0.25">
      <c r="A2827" s="12">
        <f t="shared" si="44"/>
        <v>2821</v>
      </c>
      <c r="C2827" s="13" t="s">
        <v>3813</v>
      </c>
      <c r="D2827" s="14">
        <v>5907522166793</v>
      </c>
      <c r="E2827" s="15" t="s">
        <v>4998</v>
      </c>
      <c r="F2827" s="25">
        <v>38.700000000000003</v>
      </c>
      <c r="G2827" s="8" t="s">
        <v>5333</v>
      </c>
      <c r="H2827" s="8" t="s">
        <v>5311</v>
      </c>
      <c r="L2827" s="8" t="s">
        <v>5343</v>
      </c>
      <c r="M2827" s="8">
        <v>5</v>
      </c>
    </row>
    <row r="2828" spans="1:13" x14ac:dyDescent="0.25">
      <c r="A2828" s="12">
        <f t="shared" si="44"/>
        <v>2822</v>
      </c>
      <c r="C2828" s="13" t="s">
        <v>3814</v>
      </c>
      <c r="D2828" s="14">
        <v>5907522192099</v>
      </c>
      <c r="E2828" s="15" t="s">
        <v>5115</v>
      </c>
      <c r="F2828" s="25">
        <v>57.6</v>
      </c>
      <c r="G2828" s="8" t="s">
        <v>5333</v>
      </c>
      <c r="H2828" s="8" t="s">
        <v>5311</v>
      </c>
      <c r="L2828" s="8" t="s">
        <v>5343</v>
      </c>
      <c r="M2828" s="8">
        <v>5</v>
      </c>
    </row>
    <row r="2829" spans="1:13" x14ac:dyDescent="0.25">
      <c r="A2829" s="12">
        <f t="shared" si="44"/>
        <v>2823</v>
      </c>
      <c r="C2829" s="13" t="s">
        <v>3815</v>
      </c>
      <c r="D2829" s="14">
        <v>5907522166892</v>
      </c>
      <c r="E2829" s="15" t="s">
        <v>5114</v>
      </c>
      <c r="F2829" s="25">
        <v>53.800000000000004</v>
      </c>
      <c r="G2829" s="8" t="s">
        <v>5333</v>
      </c>
      <c r="H2829" s="8" t="s">
        <v>5311</v>
      </c>
      <c r="L2829" s="8" t="s">
        <v>5343</v>
      </c>
      <c r="M2829" s="8">
        <v>5</v>
      </c>
    </row>
    <row r="2830" spans="1:13" x14ac:dyDescent="0.25">
      <c r="A2830" s="12">
        <f t="shared" si="44"/>
        <v>2824</v>
      </c>
      <c r="C2830" s="13" t="s">
        <v>3816</v>
      </c>
      <c r="D2830" s="14">
        <v>5907522165499</v>
      </c>
      <c r="E2830" s="15" t="s">
        <v>4973</v>
      </c>
      <c r="F2830" s="25">
        <v>33.35</v>
      </c>
      <c r="G2830" s="8" t="s">
        <v>5333</v>
      </c>
      <c r="H2830" s="8" t="s">
        <v>5311</v>
      </c>
      <c r="L2830" s="8" t="s">
        <v>5340</v>
      </c>
      <c r="M2830" s="8">
        <v>5</v>
      </c>
    </row>
    <row r="2831" spans="1:13" x14ac:dyDescent="0.25">
      <c r="A2831" s="12">
        <f t="shared" si="44"/>
        <v>2825</v>
      </c>
      <c r="C2831" s="13" t="s">
        <v>3817</v>
      </c>
      <c r="D2831" s="14">
        <v>5907522103224</v>
      </c>
      <c r="E2831" s="15" t="s">
        <v>4974</v>
      </c>
      <c r="F2831" s="25">
        <v>42.900000000000006</v>
      </c>
      <c r="G2831" s="8" t="s">
        <v>5333</v>
      </c>
      <c r="H2831" s="8" t="s">
        <v>5311</v>
      </c>
      <c r="L2831" s="8" t="s">
        <v>5340</v>
      </c>
      <c r="M2831" s="8">
        <v>5</v>
      </c>
    </row>
    <row r="2832" spans="1:13" x14ac:dyDescent="0.25">
      <c r="A2832" s="12">
        <f t="shared" si="44"/>
        <v>2826</v>
      </c>
      <c r="C2832" s="13" t="s">
        <v>3818</v>
      </c>
      <c r="D2832" s="14">
        <v>5907522190224</v>
      </c>
      <c r="E2832" s="15" t="s">
        <v>5141</v>
      </c>
      <c r="F2832" s="25">
        <v>69.7</v>
      </c>
      <c r="G2832" s="8" t="s">
        <v>5333</v>
      </c>
      <c r="H2832" s="8" t="s">
        <v>5311</v>
      </c>
      <c r="L2832" s="8" t="s">
        <v>5341</v>
      </c>
      <c r="M2832" s="8">
        <v>5</v>
      </c>
    </row>
    <row r="2833" spans="1:13" x14ac:dyDescent="0.25">
      <c r="A2833" s="12">
        <f t="shared" si="44"/>
        <v>2827</v>
      </c>
      <c r="C2833" s="13" t="s">
        <v>3819</v>
      </c>
      <c r="D2833" s="14">
        <v>5907522118907</v>
      </c>
      <c r="E2833" s="15" t="s">
        <v>5161</v>
      </c>
      <c r="F2833" s="25">
        <v>5.75</v>
      </c>
      <c r="G2833" s="8" t="s">
        <v>5333</v>
      </c>
      <c r="H2833" s="8" t="s">
        <v>5311</v>
      </c>
      <c r="L2833" s="8" t="s">
        <v>5345</v>
      </c>
      <c r="M2833" s="8">
        <v>10</v>
      </c>
    </row>
    <row r="2834" spans="1:13" x14ac:dyDescent="0.25">
      <c r="A2834" s="12">
        <f t="shared" si="44"/>
        <v>2828</v>
      </c>
      <c r="B2834" s="8">
        <v>69209</v>
      </c>
      <c r="C2834" s="13" t="s">
        <v>3820</v>
      </c>
      <c r="D2834" s="14">
        <v>5907522118914</v>
      </c>
      <c r="E2834" s="15" t="s">
        <v>5162</v>
      </c>
      <c r="F2834" s="25">
        <v>8.25</v>
      </c>
      <c r="G2834" s="8" t="s">
        <v>5333</v>
      </c>
      <c r="H2834" s="8" t="s">
        <v>5311</v>
      </c>
      <c r="L2834" s="8" t="s">
        <v>5345</v>
      </c>
      <c r="M2834" s="8">
        <v>10</v>
      </c>
    </row>
    <row r="2835" spans="1:13" x14ac:dyDescent="0.25">
      <c r="A2835" s="12">
        <f t="shared" si="44"/>
        <v>2829</v>
      </c>
      <c r="B2835" s="8">
        <v>69210</v>
      </c>
      <c r="C2835" s="13" t="s">
        <v>3821</v>
      </c>
      <c r="D2835" s="14">
        <v>5907522118921</v>
      </c>
      <c r="E2835" s="15" t="s">
        <v>5163</v>
      </c>
      <c r="F2835" s="25">
        <v>11.3</v>
      </c>
      <c r="G2835" s="8" t="s">
        <v>5333</v>
      </c>
      <c r="H2835" s="8" t="s">
        <v>5311</v>
      </c>
      <c r="L2835" s="8" t="s">
        <v>5345</v>
      </c>
      <c r="M2835" s="8">
        <v>10</v>
      </c>
    </row>
    <row r="2836" spans="1:13" x14ac:dyDescent="0.25">
      <c r="A2836" s="12">
        <f t="shared" si="44"/>
        <v>2830</v>
      </c>
      <c r="C2836" s="13" t="s">
        <v>3822</v>
      </c>
      <c r="D2836" s="14">
        <v>5907522118938</v>
      </c>
      <c r="E2836" s="15" t="s">
        <v>5164</v>
      </c>
      <c r="F2836" s="25">
        <v>15.05</v>
      </c>
      <c r="G2836" s="8" t="s">
        <v>5333</v>
      </c>
      <c r="H2836" s="8" t="s">
        <v>5311</v>
      </c>
      <c r="L2836" s="8" t="s">
        <v>5345</v>
      </c>
      <c r="M2836" s="8">
        <v>5</v>
      </c>
    </row>
    <row r="2837" spans="1:13" x14ac:dyDescent="0.25">
      <c r="A2837" s="12">
        <f t="shared" si="44"/>
        <v>2831</v>
      </c>
      <c r="C2837" s="13" t="s">
        <v>3823</v>
      </c>
      <c r="D2837" s="14">
        <v>5907522186951</v>
      </c>
      <c r="E2837" s="15" t="s">
        <v>5165</v>
      </c>
      <c r="F2837" s="25">
        <v>19.650000000000002</v>
      </c>
      <c r="G2837" s="8" t="s">
        <v>5333</v>
      </c>
      <c r="H2837" s="8" t="s">
        <v>5311</v>
      </c>
      <c r="L2837" s="8" t="s">
        <v>5345</v>
      </c>
      <c r="M2837" s="8">
        <v>1</v>
      </c>
    </row>
    <row r="2838" spans="1:13" x14ac:dyDescent="0.25">
      <c r="A2838" s="12">
        <f t="shared" si="44"/>
        <v>2832</v>
      </c>
      <c r="C2838" s="13" t="s">
        <v>3824</v>
      </c>
      <c r="D2838" s="14">
        <v>5907522181987</v>
      </c>
      <c r="E2838" s="15" t="s">
        <v>5166</v>
      </c>
      <c r="F2838" s="25">
        <v>23.400000000000002</v>
      </c>
      <c r="G2838" s="8" t="s">
        <v>5333</v>
      </c>
      <c r="H2838" s="8" t="s">
        <v>5311</v>
      </c>
      <c r="L2838" s="8" t="s">
        <v>5345</v>
      </c>
      <c r="M2838" s="8">
        <v>1</v>
      </c>
    </row>
    <row r="2839" spans="1:13" x14ac:dyDescent="0.25">
      <c r="A2839" s="12">
        <f t="shared" si="44"/>
        <v>2833</v>
      </c>
      <c r="C2839" s="13" t="s">
        <v>3825</v>
      </c>
      <c r="D2839" s="14">
        <v>5907522132491</v>
      </c>
      <c r="E2839" s="15" t="s">
        <v>4954</v>
      </c>
      <c r="F2839" s="25">
        <v>16.600000000000001</v>
      </c>
      <c r="G2839" s="8" t="s">
        <v>5333</v>
      </c>
      <c r="H2839" s="8" t="s">
        <v>5308</v>
      </c>
      <c r="L2839" s="8" t="s">
        <v>5347</v>
      </c>
      <c r="M2839" s="8">
        <v>10</v>
      </c>
    </row>
    <row r="2840" spans="1:13" x14ac:dyDescent="0.25">
      <c r="A2840" s="12">
        <f t="shared" si="44"/>
        <v>2834</v>
      </c>
      <c r="C2840" s="13" t="s">
        <v>3826</v>
      </c>
      <c r="D2840" s="14">
        <v>5907522132699</v>
      </c>
      <c r="E2840" s="15" t="s">
        <v>4955</v>
      </c>
      <c r="F2840" s="25">
        <v>18.900000000000002</v>
      </c>
      <c r="G2840" s="8" t="s">
        <v>5333</v>
      </c>
      <c r="H2840" s="8" t="s">
        <v>5308</v>
      </c>
      <c r="L2840" s="8" t="s">
        <v>5347</v>
      </c>
      <c r="M2840" s="8">
        <v>10</v>
      </c>
    </row>
    <row r="2841" spans="1:13" x14ac:dyDescent="0.25">
      <c r="A2841" s="12">
        <f t="shared" si="44"/>
        <v>2835</v>
      </c>
      <c r="C2841" s="13" t="s">
        <v>3827</v>
      </c>
      <c r="D2841" s="14">
        <v>5907522132262</v>
      </c>
      <c r="E2841" s="15" t="s">
        <v>4981</v>
      </c>
      <c r="F2841" s="25">
        <v>20</v>
      </c>
      <c r="G2841" s="8" t="s">
        <v>5333</v>
      </c>
      <c r="H2841" s="8" t="s">
        <v>5308</v>
      </c>
      <c r="L2841" s="8" t="s">
        <v>5347</v>
      </c>
      <c r="M2841" s="8">
        <v>10</v>
      </c>
    </row>
    <row r="2842" spans="1:13" x14ac:dyDescent="0.25">
      <c r="A2842" s="12">
        <f t="shared" si="44"/>
        <v>2836</v>
      </c>
      <c r="C2842" s="13" t="s">
        <v>3828</v>
      </c>
      <c r="D2842" s="14">
        <v>5907522132361</v>
      </c>
      <c r="E2842" s="15" t="s">
        <v>4956</v>
      </c>
      <c r="F2842" s="25">
        <v>17.600000000000001</v>
      </c>
      <c r="G2842" s="8" t="s">
        <v>5333</v>
      </c>
      <c r="H2842" s="8" t="s">
        <v>5308</v>
      </c>
      <c r="L2842" s="8" t="s">
        <v>5347</v>
      </c>
      <c r="M2842" s="8">
        <v>10</v>
      </c>
    </row>
    <row r="2843" spans="1:13" x14ac:dyDescent="0.25">
      <c r="A2843" s="12">
        <f t="shared" si="44"/>
        <v>2837</v>
      </c>
      <c r="C2843" s="13" t="s">
        <v>3829</v>
      </c>
      <c r="D2843" s="14">
        <v>5907522128814</v>
      </c>
      <c r="E2843" s="15" t="s">
        <v>4982</v>
      </c>
      <c r="F2843" s="25">
        <v>26.450000000000003</v>
      </c>
      <c r="G2843" s="8" t="s">
        <v>5333</v>
      </c>
      <c r="H2843" s="8" t="s">
        <v>5308</v>
      </c>
      <c r="L2843" s="8" t="s">
        <v>5347</v>
      </c>
      <c r="M2843" s="8">
        <v>10</v>
      </c>
    </row>
    <row r="2844" spans="1:13" x14ac:dyDescent="0.25">
      <c r="A2844" s="12">
        <f t="shared" si="44"/>
        <v>2838</v>
      </c>
      <c r="C2844" s="13" t="s">
        <v>3830</v>
      </c>
      <c r="D2844" s="14">
        <v>5907522132460</v>
      </c>
      <c r="E2844" s="15" t="s">
        <v>5150</v>
      </c>
      <c r="F2844" s="25">
        <v>17.600000000000001</v>
      </c>
      <c r="G2844" s="8" t="s">
        <v>5333</v>
      </c>
      <c r="H2844" s="8" t="s">
        <v>5308</v>
      </c>
      <c r="L2844" s="8" t="s">
        <v>5347</v>
      </c>
      <c r="M2844" s="8">
        <v>10</v>
      </c>
    </row>
    <row r="2845" spans="1:13" x14ac:dyDescent="0.25">
      <c r="A2845" s="12">
        <f t="shared" si="44"/>
        <v>2839</v>
      </c>
      <c r="C2845" s="13" t="s">
        <v>3831</v>
      </c>
      <c r="D2845" s="14">
        <v>5907522132569</v>
      </c>
      <c r="E2845" s="15" t="s">
        <v>5108</v>
      </c>
      <c r="F2845" s="25">
        <v>17.600000000000001</v>
      </c>
      <c r="G2845" s="8" t="s">
        <v>5333</v>
      </c>
      <c r="H2845" s="8" t="s">
        <v>5308</v>
      </c>
      <c r="L2845" s="8" t="s">
        <v>5347</v>
      </c>
      <c r="M2845" s="8">
        <v>10</v>
      </c>
    </row>
    <row r="2846" spans="1:13" x14ac:dyDescent="0.25">
      <c r="A2846" s="12">
        <f t="shared" si="44"/>
        <v>2840</v>
      </c>
      <c r="C2846" s="13" t="s">
        <v>3832</v>
      </c>
      <c r="D2846" s="14">
        <v>5907522102968</v>
      </c>
      <c r="E2846" s="15" t="s">
        <v>4958</v>
      </c>
      <c r="F2846" s="25">
        <v>17.600000000000001</v>
      </c>
      <c r="G2846" s="8" t="s">
        <v>5333</v>
      </c>
      <c r="H2846" s="8" t="s">
        <v>5308</v>
      </c>
      <c r="L2846" s="8" t="s">
        <v>5347</v>
      </c>
      <c r="M2846" s="8">
        <v>10</v>
      </c>
    </row>
    <row r="2847" spans="1:13" x14ac:dyDescent="0.25">
      <c r="A2847" s="12">
        <f t="shared" si="44"/>
        <v>2841</v>
      </c>
      <c r="C2847" s="13" t="s">
        <v>3833</v>
      </c>
      <c r="D2847" s="14">
        <v>5907522132668</v>
      </c>
      <c r="E2847" s="15" t="s">
        <v>4959</v>
      </c>
      <c r="F2847" s="25">
        <v>22</v>
      </c>
      <c r="G2847" s="8" t="s">
        <v>5333</v>
      </c>
      <c r="H2847" s="8" t="s">
        <v>5308</v>
      </c>
      <c r="L2847" s="8" t="s">
        <v>5347</v>
      </c>
      <c r="M2847" s="8">
        <v>10</v>
      </c>
    </row>
    <row r="2848" spans="1:13" x14ac:dyDescent="0.25">
      <c r="A2848" s="12">
        <f t="shared" si="44"/>
        <v>2842</v>
      </c>
      <c r="C2848" s="13" t="s">
        <v>3834</v>
      </c>
      <c r="D2848" s="14">
        <v>5907522132767</v>
      </c>
      <c r="E2848" s="15" t="s">
        <v>4986</v>
      </c>
      <c r="F2848" s="25">
        <v>20.400000000000002</v>
      </c>
      <c r="G2848" s="8" t="s">
        <v>5333</v>
      </c>
      <c r="H2848" s="8" t="s">
        <v>5308</v>
      </c>
      <c r="L2848" s="8" t="s">
        <v>5347</v>
      </c>
      <c r="M2848" s="8">
        <v>10</v>
      </c>
    </row>
    <row r="2849" spans="1:13" x14ac:dyDescent="0.25">
      <c r="A2849" s="12">
        <f t="shared" si="44"/>
        <v>2843</v>
      </c>
      <c r="C2849" s="13" t="s">
        <v>3835</v>
      </c>
      <c r="D2849" s="14">
        <v>5907522132866</v>
      </c>
      <c r="E2849" s="15" t="s">
        <v>4960</v>
      </c>
      <c r="F2849" s="25">
        <v>21.6</v>
      </c>
      <c r="G2849" s="8" t="s">
        <v>5333</v>
      </c>
      <c r="H2849" s="8" t="s">
        <v>5308</v>
      </c>
      <c r="L2849" s="8" t="s">
        <v>5347</v>
      </c>
      <c r="M2849" s="8">
        <v>10</v>
      </c>
    </row>
    <row r="2850" spans="1:13" x14ac:dyDescent="0.25">
      <c r="A2850" s="12">
        <f t="shared" si="44"/>
        <v>2844</v>
      </c>
      <c r="C2850" s="13" t="s">
        <v>3836</v>
      </c>
      <c r="D2850" s="14">
        <v>5907522141462</v>
      </c>
      <c r="E2850" s="15" t="s">
        <v>4961</v>
      </c>
      <c r="F2850" s="25">
        <v>21.6</v>
      </c>
      <c r="G2850" s="8" t="s">
        <v>5333</v>
      </c>
      <c r="H2850" s="8" t="s">
        <v>5308</v>
      </c>
      <c r="L2850" s="8" t="s">
        <v>5347</v>
      </c>
      <c r="M2850" s="8">
        <v>10</v>
      </c>
    </row>
    <row r="2851" spans="1:13" x14ac:dyDescent="0.25">
      <c r="A2851" s="12">
        <f t="shared" si="44"/>
        <v>2845</v>
      </c>
      <c r="C2851" s="13" t="s">
        <v>3837</v>
      </c>
      <c r="D2851" s="14">
        <v>5907522133061</v>
      </c>
      <c r="E2851" s="15" t="s">
        <v>4962</v>
      </c>
      <c r="F2851" s="25">
        <v>20.700000000000003</v>
      </c>
      <c r="G2851" s="8" t="s">
        <v>5333</v>
      </c>
      <c r="H2851" s="8" t="s">
        <v>5308</v>
      </c>
      <c r="L2851" s="8" t="s">
        <v>5347</v>
      </c>
      <c r="M2851" s="8">
        <v>10</v>
      </c>
    </row>
    <row r="2852" spans="1:13" x14ac:dyDescent="0.25">
      <c r="A2852" s="12">
        <f t="shared" si="44"/>
        <v>2846</v>
      </c>
      <c r="C2852" s="13" t="s">
        <v>3838</v>
      </c>
      <c r="D2852" s="14">
        <v>5907522133160</v>
      </c>
      <c r="E2852" s="15" t="s">
        <v>4963</v>
      </c>
      <c r="F2852" s="25">
        <v>23.400000000000002</v>
      </c>
      <c r="G2852" s="8" t="s">
        <v>5333</v>
      </c>
      <c r="H2852" s="8" t="s">
        <v>5308</v>
      </c>
      <c r="L2852" s="8" t="s">
        <v>5347</v>
      </c>
      <c r="M2852" s="8">
        <v>10</v>
      </c>
    </row>
    <row r="2853" spans="1:13" x14ac:dyDescent="0.25">
      <c r="A2853" s="12">
        <f t="shared" si="44"/>
        <v>2847</v>
      </c>
      <c r="C2853" s="13" t="s">
        <v>3839</v>
      </c>
      <c r="D2853" s="14">
        <v>5907522133269</v>
      </c>
      <c r="E2853" s="15" t="s">
        <v>4987</v>
      </c>
      <c r="F2853" s="25">
        <v>24.200000000000003</v>
      </c>
      <c r="G2853" s="8" t="s">
        <v>5333</v>
      </c>
      <c r="H2853" s="8" t="s">
        <v>5308</v>
      </c>
      <c r="L2853" s="8" t="s">
        <v>5347</v>
      </c>
      <c r="M2853" s="8">
        <v>10</v>
      </c>
    </row>
    <row r="2854" spans="1:13" x14ac:dyDescent="0.25">
      <c r="A2854" s="12">
        <f t="shared" si="44"/>
        <v>2848</v>
      </c>
      <c r="C2854" s="13" t="s">
        <v>3840</v>
      </c>
      <c r="D2854" s="14">
        <v>5907522133368</v>
      </c>
      <c r="E2854" s="15" t="s">
        <v>4988</v>
      </c>
      <c r="F2854" s="25">
        <v>21.8</v>
      </c>
      <c r="G2854" s="8" t="s">
        <v>5333</v>
      </c>
      <c r="H2854" s="8" t="s">
        <v>5308</v>
      </c>
      <c r="L2854" s="8" t="s">
        <v>5347</v>
      </c>
      <c r="M2854" s="8">
        <v>10</v>
      </c>
    </row>
    <row r="2855" spans="1:13" x14ac:dyDescent="0.25">
      <c r="A2855" s="12">
        <f t="shared" si="44"/>
        <v>2849</v>
      </c>
      <c r="C2855" s="13" t="s">
        <v>3841</v>
      </c>
      <c r="D2855" s="14">
        <v>5907522133467</v>
      </c>
      <c r="E2855" s="15" t="s">
        <v>4989</v>
      </c>
      <c r="F2855" s="25">
        <v>21.8</v>
      </c>
      <c r="G2855" s="8" t="s">
        <v>5333</v>
      </c>
      <c r="H2855" s="8" t="s">
        <v>5308</v>
      </c>
      <c r="L2855" s="8" t="s">
        <v>5347</v>
      </c>
      <c r="M2855" s="8">
        <v>10</v>
      </c>
    </row>
    <row r="2856" spans="1:13" x14ac:dyDescent="0.25">
      <c r="A2856" s="12">
        <f t="shared" si="44"/>
        <v>2850</v>
      </c>
      <c r="C2856" s="13" t="s">
        <v>3842</v>
      </c>
      <c r="D2856" s="14">
        <v>5907522133566</v>
      </c>
      <c r="E2856" s="15" t="s">
        <v>4990</v>
      </c>
      <c r="F2856" s="25">
        <v>21.8</v>
      </c>
      <c r="G2856" s="8" t="s">
        <v>5333</v>
      </c>
      <c r="H2856" s="8" t="s">
        <v>5308</v>
      </c>
      <c r="L2856" s="8" t="s">
        <v>5347</v>
      </c>
      <c r="M2856" s="8">
        <v>10</v>
      </c>
    </row>
    <row r="2857" spans="1:13" x14ac:dyDescent="0.25">
      <c r="A2857" s="12">
        <f t="shared" si="44"/>
        <v>2851</v>
      </c>
      <c r="C2857" s="13" t="s">
        <v>3843</v>
      </c>
      <c r="D2857" s="14">
        <v>5907522106966</v>
      </c>
      <c r="E2857" s="15" t="s">
        <v>4964</v>
      </c>
      <c r="F2857" s="25">
        <v>21.8</v>
      </c>
      <c r="G2857" s="8" t="s">
        <v>5333</v>
      </c>
      <c r="H2857" s="8" t="s">
        <v>5308</v>
      </c>
      <c r="L2857" s="8" t="s">
        <v>5347</v>
      </c>
      <c r="M2857" s="8">
        <v>10</v>
      </c>
    </row>
    <row r="2858" spans="1:13" x14ac:dyDescent="0.25">
      <c r="A2858" s="12">
        <f t="shared" si="44"/>
        <v>2852</v>
      </c>
      <c r="C2858" s="13" t="s">
        <v>3844</v>
      </c>
      <c r="D2858" s="14">
        <v>5907522133665</v>
      </c>
      <c r="E2858" s="15" t="s">
        <v>4992</v>
      </c>
      <c r="F2858" s="25">
        <v>26.450000000000003</v>
      </c>
      <c r="G2858" s="8" t="s">
        <v>5333</v>
      </c>
      <c r="H2858" s="8" t="s">
        <v>5308</v>
      </c>
      <c r="L2858" s="8" t="s">
        <v>5347</v>
      </c>
      <c r="M2858" s="8">
        <v>10</v>
      </c>
    </row>
    <row r="2859" spans="1:13" x14ac:dyDescent="0.25">
      <c r="A2859" s="12">
        <f t="shared" si="44"/>
        <v>2853</v>
      </c>
      <c r="C2859" s="13" t="s">
        <v>3845</v>
      </c>
      <c r="D2859" s="14">
        <v>5907522133764</v>
      </c>
      <c r="E2859" s="15" t="s">
        <v>4993</v>
      </c>
      <c r="F2859" s="25">
        <v>24.650000000000002</v>
      </c>
      <c r="G2859" s="8" t="s">
        <v>5333</v>
      </c>
      <c r="H2859" s="8" t="s">
        <v>5308</v>
      </c>
      <c r="L2859" s="8" t="s">
        <v>5347</v>
      </c>
      <c r="M2859" s="8">
        <v>10</v>
      </c>
    </row>
    <row r="2860" spans="1:13" x14ac:dyDescent="0.25">
      <c r="A2860" s="12">
        <f t="shared" si="44"/>
        <v>2854</v>
      </c>
      <c r="C2860" s="13" t="s">
        <v>3846</v>
      </c>
      <c r="D2860" s="14">
        <v>5907522133863</v>
      </c>
      <c r="E2860" s="15" t="s">
        <v>5133</v>
      </c>
      <c r="F2860" s="25">
        <v>25.85</v>
      </c>
      <c r="G2860" s="8" t="s">
        <v>5333</v>
      </c>
      <c r="H2860" s="8" t="s">
        <v>5308</v>
      </c>
      <c r="L2860" s="8" t="s">
        <v>5347</v>
      </c>
      <c r="M2860" s="8">
        <v>10</v>
      </c>
    </row>
    <row r="2861" spans="1:13" x14ac:dyDescent="0.25">
      <c r="A2861" s="12">
        <f t="shared" si="44"/>
        <v>2855</v>
      </c>
      <c r="C2861" s="13" t="s">
        <v>3847</v>
      </c>
      <c r="D2861" s="14">
        <v>5907522148362</v>
      </c>
      <c r="E2861" s="15" t="s">
        <v>5112</v>
      </c>
      <c r="F2861" s="25">
        <v>25.85</v>
      </c>
      <c r="G2861" s="8" t="s">
        <v>5333</v>
      </c>
      <c r="H2861" s="8" t="s">
        <v>5308</v>
      </c>
      <c r="L2861" s="8" t="s">
        <v>5347</v>
      </c>
      <c r="M2861" s="8">
        <v>10</v>
      </c>
    </row>
    <row r="2862" spans="1:13" x14ac:dyDescent="0.25">
      <c r="A2862" s="12">
        <f t="shared" si="44"/>
        <v>2856</v>
      </c>
      <c r="C2862" s="13" t="s">
        <v>3848</v>
      </c>
      <c r="D2862" s="14">
        <v>5907522165567</v>
      </c>
      <c r="E2862" s="15" t="s">
        <v>4965</v>
      </c>
      <c r="F2862" s="25">
        <v>14.75</v>
      </c>
      <c r="G2862" s="8" t="s">
        <v>5333</v>
      </c>
      <c r="H2862" s="8" t="s">
        <v>5308</v>
      </c>
      <c r="L2862" s="8" t="s">
        <v>5342</v>
      </c>
      <c r="M2862" s="8">
        <v>10</v>
      </c>
    </row>
    <row r="2863" spans="1:13" x14ac:dyDescent="0.25">
      <c r="A2863" s="12">
        <f t="shared" si="44"/>
        <v>2857</v>
      </c>
      <c r="C2863" s="13" t="s">
        <v>3849</v>
      </c>
      <c r="D2863" s="14">
        <v>5907522165666</v>
      </c>
      <c r="E2863" s="15" t="s">
        <v>4966</v>
      </c>
      <c r="F2863" s="25">
        <v>15.700000000000001</v>
      </c>
      <c r="G2863" s="8" t="s">
        <v>5333</v>
      </c>
      <c r="H2863" s="8" t="s">
        <v>5308</v>
      </c>
      <c r="L2863" s="8" t="s">
        <v>5342</v>
      </c>
      <c r="M2863" s="8">
        <v>10</v>
      </c>
    </row>
    <row r="2864" spans="1:13" x14ac:dyDescent="0.25">
      <c r="A2864" s="12">
        <f t="shared" si="44"/>
        <v>2858</v>
      </c>
      <c r="C2864" s="13" t="s">
        <v>3850</v>
      </c>
      <c r="D2864" s="14">
        <v>5907522152413</v>
      </c>
      <c r="E2864" s="15" t="s">
        <v>5149</v>
      </c>
      <c r="F2864" s="25">
        <v>24.55</v>
      </c>
      <c r="G2864" s="8" t="s">
        <v>5333</v>
      </c>
      <c r="H2864" s="8" t="s">
        <v>5308</v>
      </c>
      <c r="L2864" s="8" t="s">
        <v>5342</v>
      </c>
      <c r="M2864" s="8">
        <v>10</v>
      </c>
    </row>
    <row r="2865" spans="1:13" x14ac:dyDescent="0.25">
      <c r="A2865" s="12">
        <f t="shared" si="44"/>
        <v>2859</v>
      </c>
      <c r="C2865" s="13" t="s">
        <v>3851</v>
      </c>
      <c r="D2865" s="14">
        <v>5907522165864</v>
      </c>
      <c r="E2865" s="15" t="s">
        <v>5038</v>
      </c>
      <c r="F2865" s="25">
        <v>15.700000000000001</v>
      </c>
      <c r="G2865" s="8" t="s">
        <v>5333</v>
      </c>
      <c r="H2865" s="8" t="s">
        <v>5308</v>
      </c>
      <c r="L2865" s="8" t="s">
        <v>5342</v>
      </c>
      <c r="M2865" s="8">
        <v>10</v>
      </c>
    </row>
    <row r="2866" spans="1:13" x14ac:dyDescent="0.25">
      <c r="A2866" s="12">
        <f t="shared" si="44"/>
        <v>2860</v>
      </c>
      <c r="C2866" s="13" t="s">
        <v>3852</v>
      </c>
      <c r="D2866" s="14">
        <v>5907522165765</v>
      </c>
      <c r="E2866" s="15" t="s">
        <v>4967</v>
      </c>
      <c r="F2866" s="25">
        <v>17.95</v>
      </c>
      <c r="G2866" s="8" t="s">
        <v>5333</v>
      </c>
      <c r="H2866" s="8" t="s">
        <v>5308</v>
      </c>
      <c r="L2866" s="8" t="s">
        <v>5342</v>
      </c>
      <c r="M2866" s="8">
        <v>10</v>
      </c>
    </row>
    <row r="2867" spans="1:13" x14ac:dyDescent="0.25">
      <c r="A2867" s="12">
        <f t="shared" si="44"/>
        <v>2861</v>
      </c>
      <c r="C2867" s="13" t="s">
        <v>3853</v>
      </c>
      <c r="D2867" s="14">
        <v>5907522193836</v>
      </c>
      <c r="E2867" s="15" t="s">
        <v>4968</v>
      </c>
      <c r="F2867" s="25">
        <v>20</v>
      </c>
      <c r="G2867" s="8" t="s">
        <v>5333</v>
      </c>
      <c r="H2867" s="8" t="s">
        <v>5308</v>
      </c>
      <c r="L2867" s="8" t="s">
        <v>5342</v>
      </c>
      <c r="M2867" s="8">
        <v>10</v>
      </c>
    </row>
    <row r="2868" spans="1:13" x14ac:dyDescent="0.25">
      <c r="A2868" s="12">
        <f t="shared" si="44"/>
        <v>2862</v>
      </c>
      <c r="C2868" s="13" t="s">
        <v>3854</v>
      </c>
      <c r="D2868" s="14">
        <v>5907522194178</v>
      </c>
      <c r="E2868" s="15" t="s">
        <v>4969</v>
      </c>
      <c r="F2868" s="25">
        <v>21.700000000000003</v>
      </c>
      <c r="G2868" s="8" t="s">
        <v>5333</v>
      </c>
      <c r="H2868" s="8" t="s">
        <v>5308</v>
      </c>
      <c r="L2868" s="8" t="s">
        <v>5342</v>
      </c>
      <c r="M2868" s="8">
        <v>10</v>
      </c>
    </row>
    <row r="2869" spans="1:13" x14ac:dyDescent="0.25">
      <c r="A2869" s="12">
        <f t="shared" si="44"/>
        <v>2863</v>
      </c>
      <c r="C2869" s="13" t="s">
        <v>3855</v>
      </c>
      <c r="D2869" s="14">
        <v>5907522194635</v>
      </c>
      <c r="E2869" s="15" t="s">
        <v>5169</v>
      </c>
      <c r="F2869" s="25">
        <v>30.900000000000002</v>
      </c>
      <c r="G2869" s="8" t="s">
        <v>5333</v>
      </c>
      <c r="H2869" s="8" t="s">
        <v>5308</v>
      </c>
      <c r="L2869" s="8" t="s">
        <v>5342</v>
      </c>
      <c r="M2869" s="8">
        <v>10</v>
      </c>
    </row>
    <row r="2870" spans="1:13" x14ac:dyDescent="0.25">
      <c r="A2870" s="12">
        <f t="shared" si="44"/>
        <v>2864</v>
      </c>
      <c r="C2870" s="13" t="s">
        <v>3856</v>
      </c>
      <c r="D2870" s="14">
        <v>5907522152765</v>
      </c>
      <c r="E2870" s="15" t="s">
        <v>4970</v>
      </c>
      <c r="F2870" s="25">
        <v>88.550000000000011</v>
      </c>
      <c r="G2870" s="8" t="s">
        <v>5333</v>
      </c>
      <c r="H2870" s="8" t="s">
        <v>5308</v>
      </c>
      <c r="L2870" s="8" t="s">
        <v>5346</v>
      </c>
      <c r="M2870" s="8">
        <v>5</v>
      </c>
    </row>
    <row r="2871" spans="1:13" x14ac:dyDescent="0.25">
      <c r="A2871" s="12">
        <f t="shared" si="44"/>
        <v>2865</v>
      </c>
      <c r="C2871" s="13" t="s">
        <v>3857</v>
      </c>
      <c r="D2871" s="14">
        <v>5907522166267</v>
      </c>
      <c r="E2871" s="15" t="s">
        <v>4999</v>
      </c>
      <c r="F2871" s="25">
        <v>50.7</v>
      </c>
      <c r="G2871" s="8" t="s">
        <v>5333</v>
      </c>
      <c r="H2871" s="8" t="s">
        <v>5308</v>
      </c>
      <c r="L2871" s="8" t="s">
        <v>5339</v>
      </c>
      <c r="M2871" s="8">
        <v>10</v>
      </c>
    </row>
    <row r="2872" spans="1:13" x14ac:dyDescent="0.25">
      <c r="A2872" s="12">
        <f t="shared" si="44"/>
        <v>2866</v>
      </c>
      <c r="C2872" s="13" t="s">
        <v>3858</v>
      </c>
      <c r="D2872" s="14">
        <v>5907522166366</v>
      </c>
      <c r="E2872" s="15" t="s">
        <v>5140</v>
      </c>
      <c r="F2872" s="25">
        <v>59.85</v>
      </c>
      <c r="G2872" s="8" t="s">
        <v>5333</v>
      </c>
      <c r="H2872" s="8" t="s">
        <v>5308</v>
      </c>
      <c r="L2872" s="8" t="s">
        <v>5339</v>
      </c>
      <c r="M2872" s="8">
        <v>10</v>
      </c>
    </row>
    <row r="2873" spans="1:13" x14ac:dyDescent="0.25">
      <c r="A2873" s="12">
        <f t="shared" si="44"/>
        <v>2867</v>
      </c>
      <c r="C2873" s="13" t="s">
        <v>3859</v>
      </c>
      <c r="D2873" s="14">
        <v>5907522166465</v>
      </c>
      <c r="E2873" s="15" t="s">
        <v>5001</v>
      </c>
      <c r="F2873" s="25">
        <v>76.400000000000006</v>
      </c>
      <c r="G2873" s="8" t="s">
        <v>5333</v>
      </c>
      <c r="H2873" s="8" t="s">
        <v>5308</v>
      </c>
      <c r="L2873" s="8" t="s">
        <v>5339</v>
      </c>
      <c r="M2873" s="8">
        <v>10</v>
      </c>
    </row>
    <row r="2874" spans="1:13" x14ac:dyDescent="0.25">
      <c r="A2874" s="12">
        <f t="shared" si="44"/>
        <v>2868</v>
      </c>
      <c r="C2874" s="13" t="s">
        <v>3860</v>
      </c>
      <c r="D2874" s="14">
        <v>5907522190965</v>
      </c>
      <c r="E2874" s="15" t="s">
        <v>5003</v>
      </c>
      <c r="F2874" s="25">
        <v>116.10000000000001</v>
      </c>
      <c r="G2874" s="8" t="s">
        <v>5333</v>
      </c>
      <c r="H2874" s="8" t="s">
        <v>5308</v>
      </c>
      <c r="L2874" s="8" t="s">
        <v>5339</v>
      </c>
      <c r="M2874" s="8">
        <v>10</v>
      </c>
    </row>
    <row r="2875" spans="1:13" x14ac:dyDescent="0.25">
      <c r="A2875" s="12">
        <f t="shared" si="44"/>
        <v>2869</v>
      </c>
      <c r="C2875" s="13" t="s">
        <v>3861</v>
      </c>
      <c r="D2875" s="14">
        <v>5907522101244</v>
      </c>
      <c r="E2875" s="15" t="s">
        <v>5117</v>
      </c>
      <c r="F2875" s="25">
        <v>118.9</v>
      </c>
      <c r="G2875" s="8" t="s">
        <v>5333</v>
      </c>
      <c r="H2875" s="8" t="s">
        <v>5308</v>
      </c>
      <c r="L2875" s="8" t="s">
        <v>5339</v>
      </c>
      <c r="M2875" s="8">
        <v>10</v>
      </c>
    </row>
    <row r="2876" spans="1:13" x14ac:dyDescent="0.25">
      <c r="A2876" s="12">
        <f t="shared" si="44"/>
        <v>2870</v>
      </c>
      <c r="C2876" s="13" t="s">
        <v>3862</v>
      </c>
      <c r="D2876" s="14">
        <v>5907522166762</v>
      </c>
      <c r="E2876" s="15" t="s">
        <v>4998</v>
      </c>
      <c r="F2876" s="25">
        <v>38.300000000000004</v>
      </c>
      <c r="G2876" s="8" t="s">
        <v>5333</v>
      </c>
      <c r="H2876" s="8" t="s">
        <v>5308</v>
      </c>
      <c r="L2876" s="8" t="s">
        <v>5343</v>
      </c>
      <c r="M2876" s="8">
        <v>10</v>
      </c>
    </row>
    <row r="2877" spans="1:13" x14ac:dyDescent="0.25">
      <c r="A2877" s="12">
        <f t="shared" si="44"/>
        <v>2871</v>
      </c>
      <c r="C2877" s="13" t="s">
        <v>3863</v>
      </c>
      <c r="D2877" s="14">
        <v>5907522192068</v>
      </c>
      <c r="E2877" s="15" t="s">
        <v>5115</v>
      </c>
      <c r="F2877" s="25">
        <v>57</v>
      </c>
      <c r="G2877" s="8" t="s">
        <v>5333</v>
      </c>
      <c r="H2877" s="8" t="s">
        <v>5308</v>
      </c>
      <c r="L2877" s="8" t="s">
        <v>5343</v>
      </c>
      <c r="M2877" s="8">
        <v>10</v>
      </c>
    </row>
    <row r="2878" spans="1:13" x14ac:dyDescent="0.25">
      <c r="A2878" s="12">
        <f t="shared" si="44"/>
        <v>2872</v>
      </c>
      <c r="C2878" s="13" t="s">
        <v>3864</v>
      </c>
      <c r="D2878" s="14">
        <v>5907522166861</v>
      </c>
      <c r="E2878" s="15" t="s">
        <v>5114</v>
      </c>
      <c r="F2878" s="25">
        <v>53.2</v>
      </c>
      <c r="G2878" s="8" t="s">
        <v>5333</v>
      </c>
      <c r="H2878" s="8" t="s">
        <v>5308</v>
      </c>
      <c r="L2878" s="8" t="s">
        <v>5343</v>
      </c>
      <c r="M2878" s="8">
        <v>10</v>
      </c>
    </row>
    <row r="2879" spans="1:13" x14ac:dyDescent="0.25">
      <c r="A2879" s="12">
        <f t="shared" si="44"/>
        <v>2873</v>
      </c>
      <c r="C2879" s="13" t="s">
        <v>3865</v>
      </c>
      <c r="D2879" s="14">
        <v>5907522165468</v>
      </c>
      <c r="E2879" s="15" t="s">
        <v>4973</v>
      </c>
      <c r="F2879" s="25">
        <v>33</v>
      </c>
      <c r="G2879" s="8" t="s">
        <v>5333</v>
      </c>
      <c r="H2879" s="8" t="s">
        <v>5308</v>
      </c>
      <c r="L2879" s="8" t="s">
        <v>5340</v>
      </c>
      <c r="M2879" s="8">
        <v>10</v>
      </c>
    </row>
    <row r="2880" spans="1:13" x14ac:dyDescent="0.25">
      <c r="A2880" s="12">
        <f t="shared" si="44"/>
        <v>2874</v>
      </c>
      <c r="C2880" s="13" t="s">
        <v>3866</v>
      </c>
      <c r="D2880" s="14">
        <v>5907522190194</v>
      </c>
      <c r="E2880" s="15" t="s">
        <v>5141</v>
      </c>
      <c r="F2880" s="25">
        <v>68.350000000000009</v>
      </c>
      <c r="G2880" s="8" t="s">
        <v>5333</v>
      </c>
      <c r="H2880" s="8" t="s">
        <v>5308</v>
      </c>
      <c r="L2880" s="8" t="s">
        <v>5341</v>
      </c>
      <c r="M2880" s="8">
        <v>5</v>
      </c>
    </row>
    <row r="2881" spans="1:13" x14ac:dyDescent="0.25">
      <c r="A2881" s="12">
        <f t="shared" si="44"/>
        <v>2875</v>
      </c>
      <c r="C2881" s="13" t="s">
        <v>3867</v>
      </c>
      <c r="D2881" s="14">
        <v>5907522119263</v>
      </c>
      <c r="E2881" s="15" t="s">
        <v>5161</v>
      </c>
      <c r="F2881" s="25">
        <v>5.7</v>
      </c>
      <c r="G2881" s="8" t="s">
        <v>5333</v>
      </c>
      <c r="H2881" s="8" t="s">
        <v>5308</v>
      </c>
      <c r="L2881" s="8" t="s">
        <v>5345</v>
      </c>
      <c r="M2881" s="8">
        <v>10</v>
      </c>
    </row>
    <row r="2882" spans="1:13" x14ac:dyDescent="0.25">
      <c r="A2882" s="12">
        <f t="shared" si="44"/>
        <v>2876</v>
      </c>
      <c r="C2882" s="13" t="s">
        <v>3868</v>
      </c>
      <c r="D2882" s="14">
        <v>5907522118662</v>
      </c>
      <c r="E2882" s="15" t="s">
        <v>5162</v>
      </c>
      <c r="F2882" s="25">
        <v>8.2000000000000011</v>
      </c>
      <c r="G2882" s="8" t="s">
        <v>5333</v>
      </c>
      <c r="H2882" s="8" t="s">
        <v>5308</v>
      </c>
      <c r="L2882" s="8" t="s">
        <v>5345</v>
      </c>
      <c r="M2882" s="8">
        <v>10</v>
      </c>
    </row>
    <row r="2883" spans="1:13" x14ac:dyDescent="0.25">
      <c r="A2883" s="12">
        <f t="shared" si="44"/>
        <v>2877</v>
      </c>
      <c r="C2883" s="13" t="s">
        <v>3869</v>
      </c>
      <c r="D2883" s="14">
        <v>5907522118761</v>
      </c>
      <c r="E2883" s="15" t="s">
        <v>5163</v>
      </c>
      <c r="F2883" s="25">
        <v>11.25</v>
      </c>
      <c r="G2883" s="8" t="s">
        <v>5333</v>
      </c>
      <c r="H2883" s="8" t="s">
        <v>5308</v>
      </c>
      <c r="L2883" s="8" t="s">
        <v>5345</v>
      </c>
      <c r="M2883" s="8">
        <v>10</v>
      </c>
    </row>
    <row r="2884" spans="1:13" x14ac:dyDescent="0.25">
      <c r="A2884" s="12">
        <f t="shared" si="44"/>
        <v>2878</v>
      </c>
      <c r="C2884" s="13" t="s">
        <v>3870</v>
      </c>
      <c r="D2884" s="14">
        <v>5907522118860</v>
      </c>
      <c r="E2884" s="15" t="s">
        <v>5164</v>
      </c>
      <c r="F2884" s="25">
        <v>14.9</v>
      </c>
      <c r="G2884" s="8" t="s">
        <v>5333</v>
      </c>
      <c r="H2884" s="8" t="s">
        <v>5308</v>
      </c>
      <c r="L2884" s="8" t="s">
        <v>5345</v>
      </c>
      <c r="M2884" s="8">
        <v>5</v>
      </c>
    </row>
    <row r="2885" spans="1:13" x14ac:dyDescent="0.25">
      <c r="A2885" s="12">
        <f t="shared" si="44"/>
        <v>2879</v>
      </c>
      <c r="C2885" s="13" t="s">
        <v>3871</v>
      </c>
      <c r="D2885" s="14">
        <v>5907522186920</v>
      </c>
      <c r="E2885" s="15" t="s">
        <v>5165</v>
      </c>
      <c r="F2885" s="25">
        <v>19.400000000000002</v>
      </c>
      <c r="G2885" s="8" t="s">
        <v>5333</v>
      </c>
      <c r="H2885" s="8" t="s">
        <v>5308</v>
      </c>
      <c r="L2885" s="8" t="s">
        <v>5345</v>
      </c>
      <c r="M2885" s="8">
        <v>1</v>
      </c>
    </row>
    <row r="2886" spans="1:13" x14ac:dyDescent="0.25">
      <c r="A2886" s="12">
        <f t="shared" si="44"/>
        <v>2880</v>
      </c>
      <c r="C2886" s="13" t="s">
        <v>3872</v>
      </c>
      <c r="D2886" s="14">
        <v>5907522181956</v>
      </c>
      <c r="E2886" s="15" t="s">
        <v>5166</v>
      </c>
      <c r="F2886" s="25">
        <v>23.150000000000002</v>
      </c>
      <c r="G2886" s="8" t="s">
        <v>5333</v>
      </c>
      <c r="H2886" s="8" t="s">
        <v>5308</v>
      </c>
      <c r="L2886" s="8" t="s">
        <v>5345</v>
      </c>
      <c r="M2886" s="8">
        <v>1</v>
      </c>
    </row>
    <row r="2887" spans="1:13" x14ac:dyDescent="0.25">
      <c r="A2887" s="12">
        <f t="shared" si="44"/>
        <v>2881</v>
      </c>
      <c r="C2887" s="13" t="s">
        <v>3873</v>
      </c>
      <c r="D2887" s="14">
        <v>5907522132484</v>
      </c>
      <c r="E2887" s="15" t="s">
        <v>4954</v>
      </c>
      <c r="F2887" s="25">
        <v>16.75</v>
      </c>
      <c r="G2887" s="8" t="s">
        <v>5333</v>
      </c>
      <c r="H2887" s="8" t="s">
        <v>5307</v>
      </c>
      <c r="L2887" s="8" t="s">
        <v>5347</v>
      </c>
      <c r="M2887" s="8">
        <v>10</v>
      </c>
    </row>
    <row r="2888" spans="1:13" x14ac:dyDescent="0.25">
      <c r="A2888" s="12">
        <f t="shared" ref="A2888:A2951" si="45">ROW(A2882)</f>
        <v>2882</v>
      </c>
      <c r="C2888" s="13" t="s">
        <v>3874</v>
      </c>
      <c r="D2888" s="14">
        <v>5907522132682</v>
      </c>
      <c r="E2888" s="15" t="s">
        <v>4955</v>
      </c>
      <c r="F2888" s="25">
        <v>19.100000000000001</v>
      </c>
      <c r="G2888" s="8" t="s">
        <v>5333</v>
      </c>
      <c r="H2888" s="8" t="s">
        <v>5307</v>
      </c>
      <c r="L2888" s="8" t="s">
        <v>5347</v>
      </c>
      <c r="M2888" s="8">
        <v>10</v>
      </c>
    </row>
    <row r="2889" spans="1:13" x14ac:dyDescent="0.25">
      <c r="A2889" s="12">
        <f t="shared" si="45"/>
        <v>2883</v>
      </c>
      <c r="C2889" s="13" t="s">
        <v>3875</v>
      </c>
      <c r="D2889" s="14">
        <v>5907522132255</v>
      </c>
      <c r="E2889" s="15" t="s">
        <v>4981</v>
      </c>
      <c r="F2889" s="25">
        <v>20.350000000000001</v>
      </c>
      <c r="G2889" s="8" t="s">
        <v>5333</v>
      </c>
      <c r="H2889" s="8" t="s">
        <v>5307</v>
      </c>
      <c r="L2889" s="8" t="s">
        <v>5347</v>
      </c>
      <c r="M2889" s="8">
        <v>10</v>
      </c>
    </row>
    <row r="2890" spans="1:13" x14ac:dyDescent="0.25">
      <c r="A2890" s="12">
        <f t="shared" si="45"/>
        <v>2884</v>
      </c>
      <c r="C2890" s="13" t="s">
        <v>3876</v>
      </c>
      <c r="D2890" s="14">
        <v>5907522132354</v>
      </c>
      <c r="E2890" s="15" t="s">
        <v>4956</v>
      </c>
      <c r="F2890" s="25">
        <v>17.75</v>
      </c>
      <c r="G2890" s="8" t="s">
        <v>5333</v>
      </c>
      <c r="H2890" s="8" t="s">
        <v>5307</v>
      </c>
      <c r="L2890" s="8" t="s">
        <v>5347</v>
      </c>
      <c r="M2890" s="8">
        <v>10</v>
      </c>
    </row>
    <row r="2891" spans="1:13" x14ac:dyDescent="0.25">
      <c r="A2891" s="12">
        <f t="shared" si="45"/>
        <v>2885</v>
      </c>
      <c r="C2891" s="13" t="s">
        <v>3877</v>
      </c>
      <c r="D2891" s="14">
        <v>5907522128807</v>
      </c>
      <c r="E2891" s="15" t="s">
        <v>4982</v>
      </c>
      <c r="F2891" s="25">
        <v>26.6</v>
      </c>
      <c r="G2891" s="8" t="s">
        <v>5333</v>
      </c>
      <c r="H2891" s="8" t="s">
        <v>5307</v>
      </c>
      <c r="L2891" s="8" t="s">
        <v>5347</v>
      </c>
      <c r="M2891" s="8">
        <v>10</v>
      </c>
    </row>
    <row r="2892" spans="1:13" x14ac:dyDescent="0.25">
      <c r="A2892" s="12">
        <f t="shared" si="45"/>
        <v>2886</v>
      </c>
      <c r="C2892" s="13" t="s">
        <v>3878</v>
      </c>
      <c r="D2892" s="14">
        <v>5907522132453</v>
      </c>
      <c r="E2892" s="15" t="s">
        <v>5150</v>
      </c>
      <c r="F2892" s="25">
        <v>17.75</v>
      </c>
      <c r="G2892" s="8" t="s">
        <v>5333</v>
      </c>
      <c r="H2892" s="8" t="s">
        <v>5307</v>
      </c>
      <c r="L2892" s="8" t="s">
        <v>5347</v>
      </c>
      <c r="M2892" s="8">
        <v>10</v>
      </c>
    </row>
    <row r="2893" spans="1:13" x14ac:dyDescent="0.25">
      <c r="A2893" s="12">
        <f t="shared" si="45"/>
        <v>2887</v>
      </c>
      <c r="C2893" s="13" t="s">
        <v>3879</v>
      </c>
      <c r="D2893" s="14">
        <v>5907522132552</v>
      </c>
      <c r="E2893" s="15" t="s">
        <v>5108</v>
      </c>
      <c r="F2893" s="25">
        <v>17.75</v>
      </c>
      <c r="G2893" s="8" t="s">
        <v>5333</v>
      </c>
      <c r="H2893" s="8" t="s">
        <v>5307</v>
      </c>
      <c r="L2893" s="8" t="s">
        <v>5347</v>
      </c>
      <c r="M2893" s="8">
        <v>10</v>
      </c>
    </row>
    <row r="2894" spans="1:13" x14ac:dyDescent="0.25">
      <c r="A2894" s="12">
        <f t="shared" si="45"/>
        <v>2888</v>
      </c>
      <c r="C2894" s="13" t="s">
        <v>3880</v>
      </c>
      <c r="D2894" s="14">
        <v>5907522102951</v>
      </c>
      <c r="E2894" s="15" t="s">
        <v>4958</v>
      </c>
      <c r="F2894" s="25">
        <v>17.75</v>
      </c>
      <c r="G2894" s="8" t="s">
        <v>5333</v>
      </c>
      <c r="H2894" s="8" t="s">
        <v>5307</v>
      </c>
      <c r="L2894" s="8" t="s">
        <v>5347</v>
      </c>
      <c r="M2894" s="8">
        <v>10</v>
      </c>
    </row>
    <row r="2895" spans="1:13" x14ac:dyDescent="0.25">
      <c r="A2895" s="12">
        <f t="shared" si="45"/>
        <v>2889</v>
      </c>
      <c r="C2895" s="13" t="s">
        <v>3881</v>
      </c>
      <c r="D2895" s="14">
        <v>5907522132651</v>
      </c>
      <c r="E2895" s="15" t="s">
        <v>4959</v>
      </c>
      <c r="F2895" s="25">
        <v>22.1</v>
      </c>
      <c r="G2895" s="8" t="s">
        <v>5333</v>
      </c>
      <c r="H2895" s="8" t="s">
        <v>5307</v>
      </c>
      <c r="L2895" s="8" t="s">
        <v>5347</v>
      </c>
      <c r="M2895" s="8">
        <v>10</v>
      </c>
    </row>
    <row r="2896" spans="1:13" x14ac:dyDescent="0.25">
      <c r="A2896" s="12">
        <f t="shared" si="45"/>
        <v>2890</v>
      </c>
      <c r="C2896" s="13" t="s">
        <v>3882</v>
      </c>
      <c r="D2896" s="14">
        <v>5907522132750</v>
      </c>
      <c r="E2896" s="15" t="s">
        <v>4986</v>
      </c>
      <c r="F2896" s="25">
        <v>20.650000000000002</v>
      </c>
      <c r="G2896" s="8" t="s">
        <v>5333</v>
      </c>
      <c r="H2896" s="8" t="s">
        <v>5307</v>
      </c>
      <c r="L2896" s="8" t="s">
        <v>5347</v>
      </c>
      <c r="M2896" s="8">
        <v>10</v>
      </c>
    </row>
    <row r="2897" spans="1:13" x14ac:dyDescent="0.25">
      <c r="A2897" s="12">
        <f t="shared" si="45"/>
        <v>2891</v>
      </c>
      <c r="C2897" s="13" t="s">
        <v>3883</v>
      </c>
      <c r="D2897" s="14">
        <v>5907522132859</v>
      </c>
      <c r="E2897" s="15" t="s">
        <v>4960</v>
      </c>
      <c r="F2897" s="25">
        <v>21.85</v>
      </c>
      <c r="G2897" s="8" t="s">
        <v>5333</v>
      </c>
      <c r="H2897" s="8" t="s">
        <v>5307</v>
      </c>
      <c r="L2897" s="8" t="s">
        <v>5347</v>
      </c>
      <c r="M2897" s="8">
        <v>10</v>
      </c>
    </row>
    <row r="2898" spans="1:13" x14ac:dyDescent="0.25">
      <c r="A2898" s="12">
        <f t="shared" si="45"/>
        <v>2892</v>
      </c>
      <c r="C2898" s="13" t="s">
        <v>3884</v>
      </c>
      <c r="D2898" s="14">
        <v>5907522141455</v>
      </c>
      <c r="E2898" s="15" t="s">
        <v>4961</v>
      </c>
      <c r="F2898" s="25">
        <v>21.85</v>
      </c>
      <c r="G2898" s="8" t="s">
        <v>5333</v>
      </c>
      <c r="H2898" s="8" t="s">
        <v>5307</v>
      </c>
      <c r="L2898" s="8" t="s">
        <v>5347</v>
      </c>
      <c r="M2898" s="8">
        <v>10</v>
      </c>
    </row>
    <row r="2899" spans="1:13" x14ac:dyDescent="0.25">
      <c r="A2899" s="12">
        <f t="shared" si="45"/>
        <v>2893</v>
      </c>
      <c r="C2899" s="13" t="s">
        <v>3885</v>
      </c>
      <c r="D2899" s="14">
        <v>5907522133054</v>
      </c>
      <c r="E2899" s="15" t="s">
        <v>4962</v>
      </c>
      <c r="F2899" s="25">
        <v>20.950000000000003</v>
      </c>
      <c r="G2899" s="8" t="s">
        <v>5333</v>
      </c>
      <c r="H2899" s="8" t="s">
        <v>5307</v>
      </c>
      <c r="L2899" s="8" t="s">
        <v>5347</v>
      </c>
      <c r="M2899" s="8">
        <v>10</v>
      </c>
    </row>
    <row r="2900" spans="1:13" x14ac:dyDescent="0.25">
      <c r="A2900" s="12">
        <f t="shared" si="45"/>
        <v>2894</v>
      </c>
      <c r="C2900" s="13" t="s">
        <v>3886</v>
      </c>
      <c r="D2900" s="14">
        <v>5907522133153</v>
      </c>
      <c r="E2900" s="15" t="s">
        <v>4963</v>
      </c>
      <c r="F2900" s="25">
        <v>23.700000000000003</v>
      </c>
      <c r="G2900" s="8" t="s">
        <v>5333</v>
      </c>
      <c r="H2900" s="8" t="s">
        <v>5307</v>
      </c>
      <c r="L2900" s="8" t="s">
        <v>5347</v>
      </c>
      <c r="M2900" s="8">
        <v>10</v>
      </c>
    </row>
    <row r="2901" spans="1:13" x14ac:dyDescent="0.25">
      <c r="A2901" s="12">
        <f t="shared" si="45"/>
        <v>2895</v>
      </c>
      <c r="C2901" s="13" t="s">
        <v>3887</v>
      </c>
      <c r="D2901" s="14">
        <v>5907522133252</v>
      </c>
      <c r="E2901" s="15" t="s">
        <v>4987</v>
      </c>
      <c r="F2901" s="25">
        <v>24.6</v>
      </c>
      <c r="G2901" s="8" t="s">
        <v>5333</v>
      </c>
      <c r="H2901" s="8" t="s">
        <v>5307</v>
      </c>
      <c r="L2901" s="8" t="s">
        <v>5347</v>
      </c>
      <c r="M2901" s="8">
        <v>10</v>
      </c>
    </row>
    <row r="2902" spans="1:13" x14ac:dyDescent="0.25">
      <c r="A2902" s="12">
        <f t="shared" si="45"/>
        <v>2896</v>
      </c>
      <c r="C2902" s="13" t="s">
        <v>3888</v>
      </c>
      <c r="D2902" s="14">
        <v>5907522133351</v>
      </c>
      <c r="E2902" s="15" t="s">
        <v>4988</v>
      </c>
      <c r="F2902" s="25">
        <v>22</v>
      </c>
      <c r="G2902" s="8" t="s">
        <v>5333</v>
      </c>
      <c r="H2902" s="8" t="s">
        <v>5307</v>
      </c>
      <c r="L2902" s="8" t="s">
        <v>5347</v>
      </c>
      <c r="M2902" s="8">
        <v>10</v>
      </c>
    </row>
    <row r="2903" spans="1:13" x14ac:dyDescent="0.25">
      <c r="A2903" s="12">
        <f t="shared" si="45"/>
        <v>2897</v>
      </c>
      <c r="C2903" s="13" t="s">
        <v>3889</v>
      </c>
      <c r="D2903" s="14">
        <v>5907522133450</v>
      </c>
      <c r="E2903" s="15" t="s">
        <v>4989</v>
      </c>
      <c r="F2903" s="25">
        <v>22</v>
      </c>
      <c r="G2903" s="8" t="s">
        <v>5333</v>
      </c>
      <c r="H2903" s="8" t="s">
        <v>5307</v>
      </c>
      <c r="L2903" s="8" t="s">
        <v>5347</v>
      </c>
      <c r="M2903" s="8">
        <v>10</v>
      </c>
    </row>
    <row r="2904" spans="1:13" x14ac:dyDescent="0.25">
      <c r="A2904" s="12">
        <f t="shared" si="45"/>
        <v>2898</v>
      </c>
      <c r="C2904" s="13" t="s">
        <v>3890</v>
      </c>
      <c r="D2904" s="14">
        <v>5907522133559</v>
      </c>
      <c r="E2904" s="15" t="s">
        <v>4990</v>
      </c>
      <c r="F2904" s="25">
        <v>22</v>
      </c>
      <c r="G2904" s="8" t="s">
        <v>5333</v>
      </c>
      <c r="H2904" s="8" t="s">
        <v>5307</v>
      </c>
      <c r="L2904" s="8" t="s">
        <v>5347</v>
      </c>
      <c r="M2904" s="8">
        <v>10</v>
      </c>
    </row>
    <row r="2905" spans="1:13" x14ac:dyDescent="0.25">
      <c r="A2905" s="12">
        <f t="shared" si="45"/>
        <v>2899</v>
      </c>
      <c r="C2905" s="13" t="s">
        <v>3891</v>
      </c>
      <c r="D2905" s="14">
        <v>5907522106959</v>
      </c>
      <c r="E2905" s="15" t="s">
        <v>4964</v>
      </c>
      <c r="F2905" s="25">
        <v>22</v>
      </c>
      <c r="G2905" s="8" t="s">
        <v>5333</v>
      </c>
      <c r="H2905" s="8" t="s">
        <v>5307</v>
      </c>
      <c r="L2905" s="8" t="s">
        <v>5347</v>
      </c>
      <c r="M2905" s="8">
        <v>10</v>
      </c>
    </row>
    <row r="2906" spans="1:13" x14ac:dyDescent="0.25">
      <c r="A2906" s="12">
        <f t="shared" si="45"/>
        <v>2900</v>
      </c>
      <c r="C2906" s="13" t="s">
        <v>3892</v>
      </c>
      <c r="D2906" s="14">
        <v>5907522133658</v>
      </c>
      <c r="E2906" s="15" t="s">
        <v>4992</v>
      </c>
      <c r="F2906" s="25">
        <v>26.6</v>
      </c>
      <c r="G2906" s="8" t="s">
        <v>5333</v>
      </c>
      <c r="H2906" s="8" t="s">
        <v>5307</v>
      </c>
      <c r="L2906" s="8" t="s">
        <v>5347</v>
      </c>
      <c r="M2906" s="8">
        <v>10</v>
      </c>
    </row>
    <row r="2907" spans="1:13" x14ac:dyDescent="0.25">
      <c r="A2907" s="12">
        <f t="shared" si="45"/>
        <v>2901</v>
      </c>
      <c r="C2907" s="13" t="s">
        <v>3893</v>
      </c>
      <c r="D2907" s="14">
        <v>5907522133757</v>
      </c>
      <c r="E2907" s="15" t="s">
        <v>4993</v>
      </c>
      <c r="F2907" s="25">
        <v>25</v>
      </c>
      <c r="G2907" s="8" t="s">
        <v>5333</v>
      </c>
      <c r="H2907" s="8" t="s">
        <v>5307</v>
      </c>
      <c r="L2907" s="8" t="s">
        <v>5347</v>
      </c>
      <c r="M2907" s="8">
        <v>10</v>
      </c>
    </row>
    <row r="2908" spans="1:13" x14ac:dyDescent="0.25">
      <c r="A2908" s="12">
        <f t="shared" si="45"/>
        <v>2902</v>
      </c>
      <c r="C2908" s="13" t="s">
        <v>3894</v>
      </c>
      <c r="D2908" s="14">
        <v>5907522133856</v>
      </c>
      <c r="E2908" s="15" t="s">
        <v>5133</v>
      </c>
      <c r="F2908" s="25">
        <v>26.1</v>
      </c>
      <c r="G2908" s="8" t="s">
        <v>5333</v>
      </c>
      <c r="H2908" s="8" t="s">
        <v>5307</v>
      </c>
      <c r="L2908" s="8" t="s">
        <v>5347</v>
      </c>
      <c r="M2908" s="8">
        <v>10</v>
      </c>
    </row>
    <row r="2909" spans="1:13" x14ac:dyDescent="0.25">
      <c r="A2909" s="12">
        <f t="shared" si="45"/>
        <v>2903</v>
      </c>
      <c r="C2909" s="13" t="s">
        <v>3895</v>
      </c>
      <c r="D2909" s="14">
        <v>5907522148355</v>
      </c>
      <c r="E2909" s="15" t="s">
        <v>5112</v>
      </c>
      <c r="F2909" s="25">
        <v>26.1</v>
      </c>
      <c r="G2909" s="8" t="s">
        <v>5333</v>
      </c>
      <c r="H2909" s="8" t="s">
        <v>5307</v>
      </c>
      <c r="L2909" s="8" t="s">
        <v>5347</v>
      </c>
      <c r="M2909" s="8">
        <v>10</v>
      </c>
    </row>
    <row r="2910" spans="1:13" x14ac:dyDescent="0.25">
      <c r="A2910" s="12">
        <f t="shared" si="45"/>
        <v>2904</v>
      </c>
      <c r="C2910" s="13" t="s">
        <v>3896</v>
      </c>
      <c r="D2910" s="14">
        <v>5907522165550</v>
      </c>
      <c r="E2910" s="15" t="s">
        <v>4965</v>
      </c>
      <c r="F2910" s="25">
        <v>14.9</v>
      </c>
      <c r="G2910" s="8" t="s">
        <v>5333</v>
      </c>
      <c r="H2910" s="8" t="s">
        <v>5307</v>
      </c>
      <c r="L2910" s="8" t="s">
        <v>5342</v>
      </c>
      <c r="M2910" s="8">
        <v>10</v>
      </c>
    </row>
    <row r="2911" spans="1:13" x14ac:dyDescent="0.25">
      <c r="A2911" s="12">
        <f t="shared" si="45"/>
        <v>2905</v>
      </c>
      <c r="C2911" s="13" t="s">
        <v>3897</v>
      </c>
      <c r="D2911" s="14">
        <v>5907522165659</v>
      </c>
      <c r="E2911" s="15" t="s">
        <v>4966</v>
      </c>
      <c r="F2911" s="25">
        <v>16.05</v>
      </c>
      <c r="G2911" s="8" t="s">
        <v>5333</v>
      </c>
      <c r="H2911" s="8" t="s">
        <v>5307</v>
      </c>
      <c r="L2911" s="8" t="s">
        <v>5342</v>
      </c>
      <c r="M2911" s="8">
        <v>10</v>
      </c>
    </row>
    <row r="2912" spans="1:13" x14ac:dyDescent="0.25">
      <c r="A2912" s="12">
        <f t="shared" si="45"/>
        <v>2906</v>
      </c>
      <c r="C2912" s="13" t="s">
        <v>3898</v>
      </c>
      <c r="D2912" s="14">
        <v>5907522153335</v>
      </c>
      <c r="E2912" s="15" t="s">
        <v>5149</v>
      </c>
      <c r="F2912" s="25">
        <v>24.700000000000003</v>
      </c>
      <c r="G2912" s="8" t="s">
        <v>5333</v>
      </c>
      <c r="H2912" s="8" t="s">
        <v>5307</v>
      </c>
      <c r="L2912" s="8" t="s">
        <v>5342</v>
      </c>
      <c r="M2912" s="8">
        <v>10</v>
      </c>
    </row>
    <row r="2913" spans="1:13" x14ac:dyDescent="0.25">
      <c r="A2913" s="12">
        <f t="shared" si="45"/>
        <v>2907</v>
      </c>
      <c r="C2913" s="13" t="s">
        <v>3899</v>
      </c>
      <c r="D2913" s="14">
        <v>5907522165857</v>
      </c>
      <c r="E2913" s="15" t="s">
        <v>5038</v>
      </c>
      <c r="F2913" s="25">
        <v>16.05</v>
      </c>
      <c r="G2913" s="8" t="s">
        <v>5333</v>
      </c>
      <c r="H2913" s="8" t="s">
        <v>5307</v>
      </c>
      <c r="L2913" s="8" t="s">
        <v>5342</v>
      </c>
      <c r="M2913" s="8">
        <v>10</v>
      </c>
    </row>
    <row r="2914" spans="1:13" x14ac:dyDescent="0.25">
      <c r="A2914" s="12">
        <f t="shared" si="45"/>
        <v>2908</v>
      </c>
      <c r="C2914" s="13" t="s">
        <v>3900</v>
      </c>
      <c r="D2914" s="14">
        <v>5907522165758</v>
      </c>
      <c r="E2914" s="15" t="s">
        <v>4967</v>
      </c>
      <c r="F2914" s="25">
        <v>17.95</v>
      </c>
      <c r="G2914" s="8" t="s">
        <v>5333</v>
      </c>
      <c r="H2914" s="8" t="s">
        <v>5307</v>
      </c>
      <c r="L2914" s="8" t="s">
        <v>5342</v>
      </c>
      <c r="M2914" s="8">
        <v>10</v>
      </c>
    </row>
    <row r="2915" spans="1:13" x14ac:dyDescent="0.25">
      <c r="A2915" s="12">
        <f t="shared" si="45"/>
        <v>2909</v>
      </c>
      <c r="C2915" s="13" t="s">
        <v>3901</v>
      </c>
      <c r="D2915" s="14">
        <v>5907522194086</v>
      </c>
      <c r="E2915" s="15" t="s">
        <v>4968</v>
      </c>
      <c r="F2915" s="25">
        <v>20</v>
      </c>
      <c r="G2915" s="8" t="s">
        <v>5333</v>
      </c>
      <c r="H2915" s="8" t="s">
        <v>5307</v>
      </c>
      <c r="L2915" s="8" t="s">
        <v>5342</v>
      </c>
      <c r="M2915" s="8">
        <v>10</v>
      </c>
    </row>
    <row r="2916" spans="1:13" x14ac:dyDescent="0.25">
      <c r="A2916" s="12">
        <f t="shared" si="45"/>
        <v>2910</v>
      </c>
      <c r="C2916" s="13" t="s">
        <v>3902</v>
      </c>
      <c r="D2916" s="14">
        <v>5907522194161</v>
      </c>
      <c r="E2916" s="15" t="s">
        <v>4969</v>
      </c>
      <c r="F2916" s="25">
        <v>21.700000000000003</v>
      </c>
      <c r="G2916" s="8" t="s">
        <v>5333</v>
      </c>
      <c r="H2916" s="8" t="s">
        <v>5307</v>
      </c>
      <c r="L2916" s="8" t="s">
        <v>5342</v>
      </c>
      <c r="M2916" s="8">
        <v>10</v>
      </c>
    </row>
    <row r="2917" spans="1:13" x14ac:dyDescent="0.25">
      <c r="A2917" s="12">
        <f t="shared" si="45"/>
        <v>2911</v>
      </c>
      <c r="C2917" s="13" t="s">
        <v>3903</v>
      </c>
      <c r="D2917" s="14">
        <v>5907522194642</v>
      </c>
      <c r="E2917" s="15" t="s">
        <v>5169</v>
      </c>
      <c r="F2917" s="25">
        <v>31.25</v>
      </c>
      <c r="G2917" s="8" t="s">
        <v>5333</v>
      </c>
      <c r="H2917" s="8" t="s">
        <v>5307</v>
      </c>
      <c r="L2917" s="8" t="s">
        <v>5342</v>
      </c>
      <c r="M2917" s="8">
        <v>10</v>
      </c>
    </row>
    <row r="2918" spans="1:13" x14ac:dyDescent="0.25">
      <c r="A2918" s="12">
        <f t="shared" si="45"/>
        <v>2912</v>
      </c>
      <c r="C2918" s="13" t="s">
        <v>3904</v>
      </c>
      <c r="D2918" s="14">
        <v>5907522152758</v>
      </c>
      <c r="E2918" s="15" t="s">
        <v>4970</v>
      </c>
      <c r="F2918" s="25">
        <v>89.350000000000009</v>
      </c>
      <c r="G2918" s="8" t="s">
        <v>5333</v>
      </c>
      <c r="H2918" s="8" t="s">
        <v>5307</v>
      </c>
      <c r="L2918" s="8" t="s">
        <v>5346</v>
      </c>
      <c r="M2918" s="8">
        <v>5</v>
      </c>
    </row>
    <row r="2919" spans="1:13" x14ac:dyDescent="0.25">
      <c r="A2919" s="12">
        <f t="shared" si="45"/>
        <v>2913</v>
      </c>
      <c r="C2919" s="13" t="s">
        <v>3905</v>
      </c>
      <c r="D2919" s="14">
        <v>5907522166250</v>
      </c>
      <c r="E2919" s="15" t="s">
        <v>4999</v>
      </c>
      <c r="F2919" s="25">
        <v>51.2</v>
      </c>
      <c r="G2919" s="8" t="s">
        <v>5333</v>
      </c>
      <c r="H2919" s="8" t="s">
        <v>5307</v>
      </c>
      <c r="L2919" s="8" t="s">
        <v>5339</v>
      </c>
      <c r="M2919" s="8">
        <v>10</v>
      </c>
    </row>
    <row r="2920" spans="1:13" x14ac:dyDescent="0.25">
      <c r="A2920" s="12">
        <f t="shared" si="45"/>
        <v>2914</v>
      </c>
      <c r="C2920" s="13" t="s">
        <v>3906</v>
      </c>
      <c r="D2920" s="14">
        <v>5907522166359</v>
      </c>
      <c r="E2920" s="15" t="s">
        <v>5140</v>
      </c>
      <c r="F2920" s="25">
        <v>60.5</v>
      </c>
      <c r="G2920" s="8" t="s">
        <v>5333</v>
      </c>
      <c r="H2920" s="8" t="s">
        <v>5307</v>
      </c>
      <c r="L2920" s="8" t="s">
        <v>5339</v>
      </c>
      <c r="M2920" s="8">
        <v>10</v>
      </c>
    </row>
    <row r="2921" spans="1:13" x14ac:dyDescent="0.25">
      <c r="A2921" s="12">
        <f t="shared" si="45"/>
        <v>2915</v>
      </c>
      <c r="C2921" s="13" t="s">
        <v>3907</v>
      </c>
      <c r="D2921" s="14">
        <v>5907522166458</v>
      </c>
      <c r="E2921" s="15" t="s">
        <v>5001</v>
      </c>
      <c r="F2921" s="25">
        <v>77.100000000000009</v>
      </c>
      <c r="G2921" s="8" t="s">
        <v>5333</v>
      </c>
      <c r="H2921" s="8" t="s">
        <v>5307</v>
      </c>
      <c r="L2921" s="8" t="s">
        <v>5339</v>
      </c>
      <c r="M2921" s="8">
        <v>10</v>
      </c>
    </row>
    <row r="2922" spans="1:13" x14ac:dyDescent="0.25">
      <c r="A2922" s="12">
        <f t="shared" si="45"/>
        <v>2916</v>
      </c>
      <c r="C2922" s="13" t="s">
        <v>3908</v>
      </c>
      <c r="D2922" s="14">
        <v>5907522190958</v>
      </c>
      <c r="E2922" s="15" t="s">
        <v>5003</v>
      </c>
      <c r="F2922" s="25">
        <v>117.30000000000001</v>
      </c>
      <c r="G2922" s="8" t="s">
        <v>5333</v>
      </c>
      <c r="H2922" s="8" t="s">
        <v>5307</v>
      </c>
      <c r="L2922" s="8" t="s">
        <v>5339</v>
      </c>
      <c r="M2922" s="8">
        <v>10</v>
      </c>
    </row>
    <row r="2923" spans="1:13" x14ac:dyDescent="0.25">
      <c r="A2923" s="12">
        <f t="shared" si="45"/>
        <v>2917</v>
      </c>
      <c r="C2923" s="13" t="s">
        <v>3909</v>
      </c>
      <c r="D2923" s="14">
        <v>5907522101237</v>
      </c>
      <c r="E2923" s="15" t="s">
        <v>5117</v>
      </c>
      <c r="F2923" s="25">
        <v>120.15</v>
      </c>
      <c r="G2923" s="8" t="s">
        <v>5333</v>
      </c>
      <c r="H2923" s="8" t="s">
        <v>5307</v>
      </c>
      <c r="L2923" s="8" t="s">
        <v>5339</v>
      </c>
      <c r="M2923" s="8">
        <v>10</v>
      </c>
    </row>
    <row r="2924" spans="1:13" x14ac:dyDescent="0.25">
      <c r="A2924" s="12">
        <f t="shared" si="45"/>
        <v>2918</v>
      </c>
      <c r="C2924" s="13" t="s">
        <v>3910</v>
      </c>
      <c r="D2924" s="14">
        <v>5907522166755</v>
      </c>
      <c r="E2924" s="15" t="s">
        <v>4998</v>
      </c>
      <c r="F2924" s="25">
        <v>38.700000000000003</v>
      </c>
      <c r="G2924" s="8" t="s">
        <v>5333</v>
      </c>
      <c r="H2924" s="8" t="s">
        <v>5307</v>
      </c>
      <c r="L2924" s="8" t="s">
        <v>5343</v>
      </c>
      <c r="M2924" s="8">
        <v>10</v>
      </c>
    </row>
    <row r="2925" spans="1:13" x14ac:dyDescent="0.25">
      <c r="A2925" s="12">
        <f t="shared" si="45"/>
        <v>2919</v>
      </c>
      <c r="C2925" s="13" t="s">
        <v>3911</v>
      </c>
      <c r="D2925" s="14">
        <v>5907522192051</v>
      </c>
      <c r="E2925" s="15" t="s">
        <v>5115</v>
      </c>
      <c r="F2925" s="25">
        <v>57.6</v>
      </c>
      <c r="G2925" s="8" t="s">
        <v>5333</v>
      </c>
      <c r="H2925" s="8" t="s">
        <v>5307</v>
      </c>
      <c r="L2925" s="8" t="s">
        <v>5343</v>
      </c>
      <c r="M2925" s="8">
        <v>10</v>
      </c>
    </row>
    <row r="2926" spans="1:13" x14ac:dyDescent="0.25">
      <c r="A2926" s="12">
        <f t="shared" si="45"/>
        <v>2920</v>
      </c>
      <c r="C2926" s="13" t="s">
        <v>3912</v>
      </c>
      <c r="D2926" s="14">
        <v>5907522166854</v>
      </c>
      <c r="E2926" s="15" t="s">
        <v>5114</v>
      </c>
      <c r="F2926" s="25">
        <v>53.800000000000004</v>
      </c>
      <c r="G2926" s="8" t="s">
        <v>5333</v>
      </c>
      <c r="H2926" s="8" t="s">
        <v>5307</v>
      </c>
      <c r="L2926" s="8" t="s">
        <v>5343</v>
      </c>
      <c r="M2926" s="8">
        <v>10</v>
      </c>
    </row>
    <row r="2927" spans="1:13" x14ac:dyDescent="0.25">
      <c r="A2927" s="12">
        <f t="shared" si="45"/>
        <v>2921</v>
      </c>
      <c r="C2927" s="13" t="s">
        <v>3913</v>
      </c>
      <c r="D2927" s="14">
        <v>5907522192150</v>
      </c>
      <c r="E2927" s="15" t="s">
        <v>5116</v>
      </c>
      <c r="F2927" s="25">
        <v>82.050000000000011</v>
      </c>
      <c r="G2927" s="8" t="s">
        <v>5333</v>
      </c>
      <c r="H2927" s="8" t="s">
        <v>5307</v>
      </c>
      <c r="L2927" s="8" t="s">
        <v>5343</v>
      </c>
      <c r="M2927" s="8">
        <v>10</v>
      </c>
    </row>
    <row r="2928" spans="1:13" x14ac:dyDescent="0.25">
      <c r="A2928" s="12">
        <f t="shared" si="45"/>
        <v>2922</v>
      </c>
      <c r="C2928" s="13" t="s">
        <v>3914</v>
      </c>
      <c r="D2928" s="14">
        <v>5907522165451</v>
      </c>
      <c r="E2928" s="15" t="s">
        <v>4973</v>
      </c>
      <c r="F2928" s="25">
        <v>33.35</v>
      </c>
      <c r="G2928" s="8" t="s">
        <v>5333</v>
      </c>
      <c r="H2928" s="8" t="s">
        <v>5307</v>
      </c>
      <c r="L2928" s="8" t="s">
        <v>5340</v>
      </c>
      <c r="M2928" s="8">
        <v>10</v>
      </c>
    </row>
    <row r="2929" spans="1:13" x14ac:dyDescent="0.25">
      <c r="A2929" s="12">
        <f t="shared" si="45"/>
        <v>2923</v>
      </c>
      <c r="C2929" s="13" t="s">
        <v>3915</v>
      </c>
      <c r="D2929" s="14">
        <v>5907522103170</v>
      </c>
      <c r="E2929" s="15" t="s">
        <v>4974</v>
      </c>
      <c r="F2929" s="25">
        <v>42.900000000000006</v>
      </c>
      <c r="G2929" s="8" t="s">
        <v>5333</v>
      </c>
      <c r="H2929" s="8" t="s">
        <v>5307</v>
      </c>
      <c r="L2929" s="8" t="s">
        <v>5340</v>
      </c>
      <c r="M2929" s="8">
        <v>10</v>
      </c>
    </row>
    <row r="2930" spans="1:13" x14ac:dyDescent="0.25">
      <c r="A2930" s="12">
        <f t="shared" si="45"/>
        <v>2924</v>
      </c>
      <c r="C2930" s="13" t="s">
        <v>3916</v>
      </c>
      <c r="D2930" s="14">
        <v>5907522190187</v>
      </c>
      <c r="E2930" s="15" t="s">
        <v>5141</v>
      </c>
      <c r="F2930" s="25">
        <v>69.7</v>
      </c>
      <c r="G2930" s="8" t="s">
        <v>5333</v>
      </c>
      <c r="H2930" s="8" t="s">
        <v>5307</v>
      </c>
      <c r="L2930" s="8" t="s">
        <v>5341</v>
      </c>
      <c r="M2930" s="8">
        <v>5</v>
      </c>
    </row>
    <row r="2931" spans="1:13" x14ac:dyDescent="0.25">
      <c r="A2931" s="12">
        <f t="shared" si="45"/>
        <v>2925</v>
      </c>
      <c r="C2931" s="13" t="s">
        <v>3917</v>
      </c>
      <c r="D2931" s="14">
        <v>5907522119256</v>
      </c>
      <c r="E2931" s="15" t="s">
        <v>5161</v>
      </c>
      <c r="F2931" s="25">
        <v>5.75</v>
      </c>
      <c r="G2931" s="8" t="s">
        <v>5333</v>
      </c>
      <c r="H2931" s="8" t="s">
        <v>5307</v>
      </c>
      <c r="L2931" s="8" t="s">
        <v>5345</v>
      </c>
      <c r="M2931" s="8">
        <v>10</v>
      </c>
    </row>
    <row r="2932" spans="1:13" x14ac:dyDescent="0.25">
      <c r="A2932" s="12">
        <f t="shared" si="45"/>
        <v>2926</v>
      </c>
      <c r="C2932" s="13" t="s">
        <v>3918</v>
      </c>
      <c r="D2932" s="14">
        <v>5907522118655</v>
      </c>
      <c r="E2932" s="15" t="s">
        <v>5162</v>
      </c>
      <c r="F2932" s="25">
        <v>8.25</v>
      </c>
      <c r="G2932" s="8" t="s">
        <v>5333</v>
      </c>
      <c r="H2932" s="8" t="s">
        <v>5307</v>
      </c>
      <c r="L2932" s="8" t="s">
        <v>5345</v>
      </c>
      <c r="M2932" s="8">
        <v>10</v>
      </c>
    </row>
    <row r="2933" spans="1:13" x14ac:dyDescent="0.25">
      <c r="A2933" s="12">
        <f t="shared" si="45"/>
        <v>2927</v>
      </c>
      <c r="C2933" s="13" t="s">
        <v>3919</v>
      </c>
      <c r="D2933" s="14">
        <v>5907522118754</v>
      </c>
      <c r="E2933" s="15" t="s">
        <v>5163</v>
      </c>
      <c r="F2933" s="25">
        <v>11.3</v>
      </c>
      <c r="G2933" s="8" t="s">
        <v>5333</v>
      </c>
      <c r="H2933" s="8" t="s">
        <v>5307</v>
      </c>
      <c r="L2933" s="8" t="s">
        <v>5345</v>
      </c>
      <c r="M2933" s="8">
        <v>10</v>
      </c>
    </row>
    <row r="2934" spans="1:13" x14ac:dyDescent="0.25">
      <c r="A2934" s="12">
        <f t="shared" si="45"/>
        <v>2928</v>
      </c>
      <c r="C2934" s="13" t="s">
        <v>3920</v>
      </c>
      <c r="D2934" s="14">
        <v>5907522118853</v>
      </c>
      <c r="E2934" s="15" t="s">
        <v>5164</v>
      </c>
      <c r="F2934" s="25">
        <v>15.05</v>
      </c>
      <c r="G2934" s="8" t="s">
        <v>5333</v>
      </c>
      <c r="H2934" s="8" t="s">
        <v>5307</v>
      </c>
      <c r="L2934" s="8" t="s">
        <v>5345</v>
      </c>
      <c r="M2934" s="8">
        <v>5</v>
      </c>
    </row>
    <row r="2935" spans="1:13" x14ac:dyDescent="0.25">
      <c r="A2935" s="12">
        <f t="shared" si="45"/>
        <v>2929</v>
      </c>
      <c r="C2935" s="13" t="s">
        <v>3921</v>
      </c>
      <c r="D2935" s="14">
        <v>5907522186913</v>
      </c>
      <c r="E2935" s="15" t="s">
        <v>5165</v>
      </c>
      <c r="F2935" s="25">
        <v>19.650000000000002</v>
      </c>
      <c r="G2935" s="8" t="s">
        <v>5333</v>
      </c>
      <c r="H2935" s="8" t="s">
        <v>5307</v>
      </c>
      <c r="L2935" s="8" t="s">
        <v>5345</v>
      </c>
      <c r="M2935" s="8">
        <v>1</v>
      </c>
    </row>
    <row r="2936" spans="1:13" x14ac:dyDescent="0.25">
      <c r="A2936" s="12">
        <f t="shared" si="45"/>
        <v>2930</v>
      </c>
      <c r="C2936" s="13" t="s">
        <v>3922</v>
      </c>
      <c r="D2936" s="14">
        <v>5907522181949</v>
      </c>
      <c r="E2936" s="15" t="s">
        <v>5166</v>
      </c>
      <c r="F2936" s="25">
        <v>23.400000000000002</v>
      </c>
      <c r="G2936" s="8" t="s">
        <v>5333</v>
      </c>
      <c r="H2936" s="8" t="s">
        <v>5307</v>
      </c>
      <c r="L2936" s="8" t="s">
        <v>5345</v>
      </c>
      <c r="M2936" s="8">
        <v>1</v>
      </c>
    </row>
    <row r="2937" spans="1:13" x14ac:dyDescent="0.25">
      <c r="A2937" s="12">
        <f t="shared" si="45"/>
        <v>2931</v>
      </c>
      <c r="B2937" s="8">
        <v>69938</v>
      </c>
      <c r="C2937" s="13" t="s">
        <v>3923</v>
      </c>
      <c r="D2937" s="14">
        <v>5907522160005</v>
      </c>
      <c r="E2937" s="15" t="s">
        <v>4954</v>
      </c>
      <c r="F2937" s="25">
        <v>12.75</v>
      </c>
      <c r="G2937" s="8" t="s">
        <v>5334</v>
      </c>
      <c r="H2937" s="8" t="s">
        <v>5303</v>
      </c>
      <c r="L2937" s="8" t="s">
        <v>5347</v>
      </c>
      <c r="M2937" s="8">
        <v>10</v>
      </c>
    </row>
    <row r="2938" spans="1:13" x14ac:dyDescent="0.25">
      <c r="A2938" s="12">
        <f t="shared" si="45"/>
        <v>2932</v>
      </c>
      <c r="B2938" s="8">
        <v>70200</v>
      </c>
      <c r="C2938" s="13" t="s">
        <v>3924</v>
      </c>
      <c r="D2938" s="14">
        <v>5907522160012</v>
      </c>
      <c r="E2938" s="15" t="s">
        <v>4955</v>
      </c>
      <c r="F2938" s="25">
        <v>14.75</v>
      </c>
      <c r="G2938" s="8" t="s">
        <v>5334</v>
      </c>
      <c r="H2938" s="8" t="s">
        <v>5303</v>
      </c>
      <c r="L2938" s="8" t="s">
        <v>5347</v>
      </c>
      <c r="M2938" s="8">
        <v>10</v>
      </c>
    </row>
    <row r="2939" spans="1:13" x14ac:dyDescent="0.25">
      <c r="A2939" s="12">
        <f t="shared" si="45"/>
        <v>2933</v>
      </c>
      <c r="C2939" s="13" t="s">
        <v>3925</v>
      </c>
      <c r="D2939" s="14">
        <v>5907522160029</v>
      </c>
      <c r="E2939" s="15" t="s">
        <v>4981</v>
      </c>
      <c r="F2939" s="25">
        <v>16.2</v>
      </c>
      <c r="G2939" s="8" t="s">
        <v>5334</v>
      </c>
      <c r="H2939" s="8" t="s">
        <v>5303</v>
      </c>
      <c r="L2939" s="8" t="s">
        <v>5347</v>
      </c>
      <c r="M2939" s="8">
        <v>10</v>
      </c>
    </row>
    <row r="2940" spans="1:13" x14ac:dyDescent="0.25">
      <c r="A2940" s="12">
        <f t="shared" si="45"/>
        <v>2934</v>
      </c>
      <c r="C2940" s="13" t="s">
        <v>3926</v>
      </c>
      <c r="D2940" s="14">
        <v>5907522160036</v>
      </c>
      <c r="E2940" s="15" t="s">
        <v>4956</v>
      </c>
      <c r="F2940" s="25">
        <v>13.75</v>
      </c>
      <c r="G2940" s="8" t="s">
        <v>5334</v>
      </c>
      <c r="H2940" s="8" t="s">
        <v>5303</v>
      </c>
      <c r="L2940" s="8" t="s">
        <v>5347</v>
      </c>
      <c r="M2940" s="8">
        <v>10</v>
      </c>
    </row>
    <row r="2941" spans="1:13" x14ac:dyDescent="0.25">
      <c r="A2941" s="12">
        <f t="shared" si="45"/>
        <v>2935</v>
      </c>
      <c r="C2941" s="13" t="s">
        <v>3927</v>
      </c>
      <c r="D2941" s="14">
        <v>5907522183080</v>
      </c>
      <c r="E2941" s="15" t="s">
        <v>4957</v>
      </c>
      <c r="F2941" s="25">
        <v>22.6</v>
      </c>
      <c r="G2941" s="8" t="s">
        <v>5334</v>
      </c>
      <c r="H2941" s="8" t="s">
        <v>5303</v>
      </c>
      <c r="L2941" s="8" t="s">
        <v>5347</v>
      </c>
      <c r="M2941" s="8">
        <v>10</v>
      </c>
    </row>
    <row r="2942" spans="1:13" x14ac:dyDescent="0.25">
      <c r="A2942" s="12">
        <f t="shared" si="45"/>
        <v>2936</v>
      </c>
      <c r="C2942" s="13" t="s">
        <v>3928</v>
      </c>
      <c r="D2942" s="14">
        <v>5907522160043</v>
      </c>
      <c r="E2942" s="15" t="s">
        <v>5107</v>
      </c>
      <c r="F2942" s="25">
        <v>13.75</v>
      </c>
      <c r="G2942" s="8" t="s">
        <v>5334</v>
      </c>
      <c r="H2942" s="8" t="s">
        <v>5303</v>
      </c>
      <c r="L2942" s="8" t="s">
        <v>5347</v>
      </c>
      <c r="M2942" s="8">
        <v>10</v>
      </c>
    </row>
    <row r="2943" spans="1:13" x14ac:dyDescent="0.25">
      <c r="A2943" s="12">
        <f t="shared" si="45"/>
        <v>2937</v>
      </c>
      <c r="C2943" s="13" t="s">
        <v>3929</v>
      </c>
      <c r="D2943" s="14">
        <v>5907522160050</v>
      </c>
      <c r="E2943" s="15" t="s">
        <v>5108</v>
      </c>
      <c r="F2943" s="25">
        <v>13.75</v>
      </c>
      <c r="G2943" s="8" t="s">
        <v>5334</v>
      </c>
      <c r="H2943" s="8" t="s">
        <v>5303</v>
      </c>
      <c r="L2943" s="8" t="s">
        <v>5347</v>
      </c>
      <c r="M2943" s="8">
        <v>10</v>
      </c>
    </row>
    <row r="2944" spans="1:13" x14ac:dyDescent="0.25">
      <c r="A2944" s="12">
        <f t="shared" si="45"/>
        <v>2938</v>
      </c>
      <c r="C2944" s="13" t="s">
        <v>3930</v>
      </c>
      <c r="D2944" s="14">
        <v>5907522168001</v>
      </c>
      <c r="E2944" s="15" t="s">
        <v>4958</v>
      </c>
      <c r="F2944" s="25">
        <v>13.75</v>
      </c>
      <c r="G2944" s="8" t="s">
        <v>5334</v>
      </c>
      <c r="H2944" s="8" t="s">
        <v>5303</v>
      </c>
      <c r="L2944" s="8" t="s">
        <v>5347</v>
      </c>
      <c r="M2944" s="8">
        <v>10</v>
      </c>
    </row>
    <row r="2945" spans="1:13" x14ac:dyDescent="0.25">
      <c r="A2945" s="12">
        <f t="shared" si="45"/>
        <v>2939</v>
      </c>
      <c r="C2945" s="13" t="s">
        <v>3931</v>
      </c>
      <c r="D2945" s="14">
        <v>5907522160067</v>
      </c>
      <c r="E2945" s="15" t="s">
        <v>4959</v>
      </c>
      <c r="F2945" s="25">
        <v>18.150000000000002</v>
      </c>
      <c r="G2945" s="8" t="s">
        <v>5334</v>
      </c>
      <c r="H2945" s="8" t="s">
        <v>5303</v>
      </c>
      <c r="L2945" s="8" t="s">
        <v>5347</v>
      </c>
      <c r="M2945" s="8">
        <v>10</v>
      </c>
    </row>
    <row r="2946" spans="1:13" x14ac:dyDescent="0.25">
      <c r="A2946" s="12">
        <f t="shared" si="45"/>
        <v>2940</v>
      </c>
      <c r="C2946" s="13" t="s">
        <v>3932</v>
      </c>
      <c r="D2946" s="14">
        <v>5907522160074</v>
      </c>
      <c r="E2946" s="15" t="s">
        <v>4986</v>
      </c>
      <c r="F2946" s="25">
        <v>16.55</v>
      </c>
      <c r="G2946" s="8" t="s">
        <v>5334</v>
      </c>
      <c r="H2946" s="8" t="s">
        <v>5303</v>
      </c>
      <c r="L2946" s="8" t="s">
        <v>5347</v>
      </c>
      <c r="M2946" s="8">
        <v>10</v>
      </c>
    </row>
    <row r="2947" spans="1:13" x14ac:dyDescent="0.25">
      <c r="A2947" s="12">
        <f t="shared" si="45"/>
        <v>2941</v>
      </c>
      <c r="C2947" s="13" t="s">
        <v>3933</v>
      </c>
      <c r="D2947" s="14">
        <v>5907522160081</v>
      </c>
      <c r="E2947" s="15" t="s">
        <v>4960</v>
      </c>
      <c r="F2947" s="25">
        <v>17.650000000000002</v>
      </c>
      <c r="G2947" s="8" t="s">
        <v>5334</v>
      </c>
      <c r="H2947" s="8" t="s">
        <v>5303</v>
      </c>
      <c r="L2947" s="8" t="s">
        <v>5347</v>
      </c>
      <c r="M2947" s="8">
        <v>10</v>
      </c>
    </row>
    <row r="2948" spans="1:13" x14ac:dyDescent="0.25">
      <c r="A2948" s="12">
        <f t="shared" si="45"/>
        <v>2942</v>
      </c>
      <c r="C2948" s="13" t="s">
        <v>3934</v>
      </c>
      <c r="D2948" s="14">
        <v>5907522160098</v>
      </c>
      <c r="E2948" s="15" t="s">
        <v>4961</v>
      </c>
      <c r="F2948" s="25">
        <v>17.650000000000002</v>
      </c>
      <c r="G2948" s="8" t="s">
        <v>5334</v>
      </c>
      <c r="H2948" s="8" t="s">
        <v>5303</v>
      </c>
      <c r="L2948" s="8" t="s">
        <v>5347</v>
      </c>
      <c r="M2948" s="8">
        <v>10</v>
      </c>
    </row>
    <row r="2949" spans="1:13" x14ac:dyDescent="0.25">
      <c r="A2949" s="12">
        <f t="shared" si="45"/>
        <v>2943</v>
      </c>
      <c r="B2949" s="8">
        <v>70019</v>
      </c>
      <c r="C2949" s="13" t="s">
        <v>3935</v>
      </c>
      <c r="D2949" s="14">
        <v>5907522160807</v>
      </c>
      <c r="E2949" s="15" t="s">
        <v>4962</v>
      </c>
      <c r="F2949" s="25">
        <v>17.100000000000001</v>
      </c>
      <c r="G2949" s="8" t="s">
        <v>5334</v>
      </c>
      <c r="H2949" s="8" t="s">
        <v>5303</v>
      </c>
      <c r="L2949" s="8" t="s">
        <v>5347</v>
      </c>
      <c r="M2949" s="8">
        <v>10</v>
      </c>
    </row>
    <row r="2950" spans="1:13" x14ac:dyDescent="0.25">
      <c r="A2950" s="12">
        <f t="shared" si="45"/>
        <v>2944</v>
      </c>
      <c r="B2950" s="8">
        <v>70020</v>
      </c>
      <c r="C2950" s="13" t="s">
        <v>3936</v>
      </c>
      <c r="D2950" s="14">
        <v>5907522160814</v>
      </c>
      <c r="E2950" s="15" t="s">
        <v>4963</v>
      </c>
      <c r="F2950" s="25">
        <v>19.3</v>
      </c>
      <c r="G2950" s="8" t="s">
        <v>5334</v>
      </c>
      <c r="H2950" s="8" t="s">
        <v>5303</v>
      </c>
      <c r="L2950" s="8" t="s">
        <v>5347</v>
      </c>
      <c r="M2950" s="8">
        <v>10</v>
      </c>
    </row>
    <row r="2951" spans="1:13" x14ac:dyDescent="0.25">
      <c r="A2951" s="12">
        <f t="shared" si="45"/>
        <v>2945</v>
      </c>
      <c r="C2951" s="13" t="s">
        <v>3937</v>
      </c>
      <c r="D2951" s="14">
        <v>5907522160821</v>
      </c>
      <c r="E2951" s="15" t="s">
        <v>4987</v>
      </c>
      <c r="F2951" s="25">
        <v>20.400000000000002</v>
      </c>
      <c r="G2951" s="8" t="s">
        <v>5334</v>
      </c>
      <c r="H2951" s="8" t="s">
        <v>5303</v>
      </c>
      <c r="L2951" s="8" t="s">
        <v>5347</v>
      </c>
      <c r="M2951" s="8">
        <v>10</v>
      </c>
    </row>
    <row r="2952" spans="1:13" x14ac:dyDescent="0.25">
      <c r="A2952" s="12">
        <f t="shared" ref="A2952:A3015" si="46">ROW(A2946)</f>
        <v>2946</v>
      </c>
      <c r="C2952" s="13" t="s">
        <v>3938</v>
      </c>
      <c r="D2952" s="14">
        <v>5907522160845</v>
      </c>
      <c r="E2952" s="15" t="s">
        <v>4989</v>
      </c>
      <c r="F2952" s="25">
        <v>17.95</v>
      </c>
      <c r="G2952" s="8" t="s">
        <v>5334</v>
      </c>
      <c r="H2952" s="8" t="s">
        <v>5303</v>
      </c>
      <c r="L2952" s="8" t="s">
        <v>5347</v>
      </c>
      <c r="M2952" s="8">
        <v>10</v>
      </c>
    </row>
    <row r="2953" spans="1:13" x14ac:dyDescent="0.25">
      <c r="A2953" s="12">
        <f t="shared" si="46"/>
        <v>2947</v>
      </c>
      <c r="C2953" s="13" t="s">
        <v>3939</v>
      </c>
      <c r="D2953" s="14">
        <v>5907522160852</v>
      </c>
      <c r="E2953" s="15" t="s">
        <v>4990</v>
      </c>
      <c r="F2953" s="25">
        <v>17.95</v>
      </c>
      <c r="G2953" s="8" t="s">
        <v>5334</v>
      </c>
      <c r="H2953" s="8" t="s">
        <v>5303</v>
      </c>
      <c r="L2953" s="8" t="s">
        <v>5347</v>
      </c>
      <c r="M2953" s="8">
        <v>10</v>
      </c>
    </row>
    <row r="2954" spans="1:13" x14ac:dyDescent="0.25">
      <c r="A2954" s="12">
        <f t="shared" si="46"/>
        <v>2948</v>
      </c>
      <c r="C2954" s="13" t="s">
        <v>3940</v>
      </c>
      <c r="D2954" s="14">
        <v>5907522168100</v>
      </c>
      <c r="E2954" s="15" t="s">
        <v>4958</v>
      </c>
      <c r="F2954" s="25">
        <v>17.95</v>
      </c>
      <c r="G2954" s="8" t="s">
        <v>5334</v>
      </c>
      <c r="H2954" s="8" t="s">
        <v>5303</v>
      </c>
      <c r="L2954" s="8" t="s">
        <v>5347</v>
      </c>
      <c r="M2954" s="8">
        <v>10</v>
      </c>
    </row>
    <row r="2955" spans="1:13" x14ac:dyDescent="0.25">
      <c r="A2955" s="12">
        <f t="shared" si="46"/>
        <v>2949</v>
      </c>
      <c r="C2955" s="13" t="s">
        <v>3941</v>
      </c>
      <c r="D2955" s="14">
        <v>5907522160869</v>
      </c>
      <c r="E2955" s="15" t="s">
        <v>4992</v>
      </c>
      <c r="F2955" s="25">
        <v>22.400000000000002</v>
      </c>
      <c r="G2955" s="8" t="s">
        <v>5334</v>
      </c>
      <c r="H2955" s="8" t="s">
        <v>5303</v>
      </c>
      <c r="L2955" s="8" t="s">
        <v>5347</v>
      </c>
      <c r="M2955" s="8">
        <v>10</v>
      </c>
    </row>
    <row r="2956" spans="1:13" x14ac:dyDescent="0.25">
      <c r="A2956" s="12">
        <f t="shared" si="46"/>
        <v>2950</v>
      </c>
      <c r="C2956" s="13" t="s">
        <v>3942</v>
      </c>
      <c r="D2956" s="14">
        <v>5907522160876</v>
      </c>
      <c r="E2956" s="15" t="s">
        <v>4993</v>
      </c>
      <c r="F2956" s="25">
        <v>20.8</v>
      </c>
      <c r="G2956" s="8" t="s">
        <v>5334</v>
      </c>
      <c r="H2956" s="8" t="s">
        <v>5303</v>
      </c>
      <c r="L2956" s="8" t="s">
        <v>5347</v>
      </c>
      <c r="M2956" s="8">
        <v>10</v>
      </c>
    </row>
    <row r="2957" spans="1:13" x14ac:dyDescent="0.25">
      <c r="A2957" s="12">
        <f t="shared" si="46"/>
        <v>2951</v>
      </c>
      <c r="C2957" s="13" t="s">
        <v>3943</v>
      </c>
      <c r="D2957" s="14">
        <v>5907522160883</v>
      </c>
      <c r="E2957" s="15" t="s">
        <v>5133</v>
      </c>
      <c r="F2957" s="25">
        <v>21.900000000000002</v>
      </c>
      <c r="G2957" s="8" t="s">
        <v>5334</v>
      </c>
      <c r="H2957" s="8" t="s">
        <v>5303</v>
      </c>
      <c r="L2957" s="8" t="s">
        <v>5347</v>
      </c>
      <c r="M2957" s="8">
        <v>10</v>
      </c>
    </row>
    <row r="2958" spans="1:13" x14ac:dyDescent="0.25">
      <c r="A2958" s="12">
        <f t="shared" si="46"/>
        <v>2952</v>
      </c>
      <c r="C2958" s="13" t="s">
        <v>3944</v>
      </c>
      <c r="D2958" s="14">
        <v>5907522160890</v>
      </c>
      <c r="E2958" s="15" t="s">
        <v>5112</v>
      </c>
      <c r="F2958" s="25">
        <v>21.900000000000002</v>
      </c>
      <c r="G2958" s="8" t="s">
        <v>5334</v>
      </c>
      <c r="H2958" s="8" t="s">
        <v>5303</v>
      </c>
      <c r="L2958" s="8" t="s">
        <v>5347</v>
      </c>
      <c r="M2958" s="8">
        <v>10</v>
      </c>
    </row>
    <row r="2959" spans="1:13" x14ac:dyDescent="0.25">
      <c r="A2959" s="12">
        <f t="shared" si="46"/>
        <v>2953</v>
      </c>
      <c r="B2959" s="8">
        <v>70022</v>
      </c>
      <c r="C2959" s="13" t="s">
        <v>3945</v>
      </c>
      <c r="D2959" s="14">
        <v>5907522161606</v>
      </c>
      <c r="E2959" s="15" t="s">
        <v>4965</v>
      </c>
      <c r="F2959" s="25">
        <v>10.700000000000001</v>
      </c>
      <c r="G2959" s="8" t="s">
        <v>5334</v>
      </c>
      <c r="H2959" s="8" t="s">
        <v>5303</v>
      </c>
      <c r="L2959" s="8" t="s">
        <v>5342</v>
      </c>
      <c r="M2959" s="8">
        <v>10</v>
      </c>
    </row>
    <row r="2960" spans="1:13" x14ac:dyDescent="0.25">
      <c r="A2960" s="12">
        <f t="shared" si="46"/>
        <v>2954</v>
      </c>
      <c r="B2960" s="8">
        <v>69940</v>
      </c>
      <c r="C2960" s="13" t="s">
        <v>3946</v>
      </c>
      <c r="D2960" s="14">
        <v>5907522161613</v>
      </c>
      <c r="E2960" s="15" t="s">
        <v>4966</v>
      </c>
      <c r="F2960" s="25">
        <v>11.9</v>
      </c>
      <c r="G2960" s="8" t="s">
        <v>5334</v>
      </c>
      <c r="H2960" s="8" t="s">
        <v>5303</v>
      </c>
      <c r="L2960" s="8" t="s">
        <v>5342</v>
      </c>
      <c r="M2960" s="8">
        <v>10</v>
      </c>
    </row>
    <row r="2961" spans="1:13" x14ac:dyDescent="0.25">
      <c r="A2961" s="12">
        <f t="shared" si="46"/>
        <v>2955</v>
      </c>
      <c r="C2961" s="13" t="s">
        <v>3947</v>
      </c>
      <c r="D2961" s="14">
        <v>5907522194659</v>
      </c>
      <c r="E2961" s="15" t="s">
        <v>5153</v>
      </c>
      <c r="F2961" s="25">
        <v>20.400000000000002</v>
      </c>
      <c r="G2961" s="8" t="s">
        <v>5334</v>
      </c>
      <c r="H2961" s="8" t="s">
        <v>5303</v>
      </c>
      <c r="L2961" s="8" t="s">
        <v>5342</v>
      </c>
      <c r="M2961" s="8">
        <v>10</v>
      </c>
    </row>
    <row r="2962" spans="1:13" x14ac:dyDescent="0.25">
      <c r="A2962" s="12">
        <f t="shared" si="46"/>
        <v>2956</v>
      </c>
      <c r="C2962" s="13" t="s">
        <v>3948</v>
      </c>
      <c r="D2962" s="14">
        <v>5907522161637</v>
      </c>
      <c r="E2962" s="15" t="s">
        <v>5038</v>
      </c>
      <c r="F2962" s="25">
        <v>11.9</v>
      </c>
      <c r="G2962" s="8" t="s">
        <v>5334</v>
      </c>
      <c r="H2962" s="8" t="s">
        <v>5303</v>
      </c>
      <c r="L2962" s="8" t="s">
        <v>5342</v>
      </c>
      <c r="M2962" s="8">
        <v>10</v>
      </c>
    </row>
    <row r="2963" spans="1:13" x14ac:dyDescent="0.25">
      <c r="A2963" s="12">
        <f t="shared" si="46"/>
        <v>2957</v>
      </c>
      <c r="C2963" s="13" t="s">
        <v>3949</v>
      </c>
      <c r="D2963" s="14">
        <v>5907522161620</v>
      </c>
      <c r="E2963" s="15" t="s">
        <v>4967</v>
      </c>
      <c r="F2963" s="25">
        <v>14.100000000000001</v>
      </c>
      <c r="G2963" s="8" t="s">
        <v>5334</v>
      </c>
      <c r="H2963" s="8" t="s">
        <v>5303</v>
      </c>
      <c r="L2963" s="8" t="s">
        <v>5342</v>
      </c>
      <c r="M2963" s="8">
        <v>10</v>
      </c>
    </row>
    <row r="2964" spans="1:13" x14ac:dyDescent="0.25">
      <c r="A2964" s="12">
        <f t="shared" si="46"/>
        <v>2958</v>
      </c>
      <c r="B2964" s="8">
        <v>69942</v>
      </c>
      <c r="C2964" s="13" t="s">
        <v>3950</v>
      </c>
      <c r="D2964" s="14">
        <v>5907522161644</v>
      </c>
      <c r="E2964" s="15" t="s">
        <v>4968</v>
      </c>
      <c r="F2964" s="25">
        <v>14.05</v>
      </c>
      <c r="G2964" s="8" t="s">
        <v>5334</v>
      </c>
      <c r="H2964" s="8" t="s">
        <v>5303</v>
      </c>
      <c r="L2964" s="8" t="s">
        <v>5342</v>
      </c>
      <c r="M2964" s="8">
        <v>10</v>
      </c>
    </row>
    <row r="2965" spans="1:13" x14ac:dyDescent="0.25">
      <c r="A2965" s="12">
        <f t="shared" si="46"/>
        <v>2959</v>
      </c>
      <c r="B2965" s="8">
        <v>69941</v>
      </c>
      <c r="C2965" s="13" t="s">
        <v>3951</v>
      </c>
      <c r="D2965" s="14">
        <v>5907522161651</v>
      </c>
      <c r="E2965" s="15" t="s">
        <v>4969</v>
      </c>
      <c r="F2965" s="25">
        <v>16.25</v>
      </c>
      <c r="G2965" s="8" t="s">
        <v>5334</v>
      </c>
      <c r="H2965" s="8" t="s">
        <v>5303</v>
      </c>
      <c r="L2965" s="8" t="s">
        <v>5342</v>
      </c>
      <c r="M2965" s="8">
        <v>10</v>
      </c>
    </row>
    <row r="2966" spans="1:13" x14ac:dyDescent="0.25">
      <c r="A2966" s="12">
        <f t="shared" si="46"/>
        <v>2960</v>
      </c>
      <c r="C2966" s="13" t="s">
        <v>3952</v>
      </c>
      <c r="D2966" s="14">
        <v>5907522194666</v>
      </c>
      <c r="E2966" s="15" t="s">
        <v>5154</v>
      </c>
      <c r="F2966" s="25">
        <v>24.700000000000003</v>
      </c>
      <c r="G2966" s="8" t="s">
        <v>5334</v>
      </c>
      <c r="H2966" s="8" t="s">
        <v>5303</v>
      </c>
      <c r="L2966" s="8" t="s">
        <v>5342</v>
      </c>
      <c r="M2966" s="8">
        <v>10</v>
      </c>
    </row>
    <row r="2967" spans="1:13" x14ac:dyDescent="0.25">
      <c r="A2967" s="12">
        <f t="shared" si="46"/>
        <v>2961</v>
      </c>
      <c r="C2967" s="13" t="s">
        <v>3953</v>
      </c>
      <c r="D2967" s="14">
        <v>5907522161668</v>
      </c>
      <c r="E2967" s="15" t="s">
        <v>5113</v>
      </c>
      <c r="F2967" s="25">
        <v>16.25</v>
      </c>
      <c r="G2967" s="8" t="s">
        <v>5334</v>
      </c>
      <c r="H2967" s="8" t="s">
        <v>5303</v>
      </c>
      <c r="L2967" s="8" t="s">
        <v>5342</v>
      </c>
      <c r="M2967" s="8">
        <v>10</v>
      </c>
    </row>
    <row r="2968" spans="1:13" x14ac:dyDescent="0.25">
      <c r="A2968" s="12">
        <f t="shared" si="46"/>
        <v>2962</v>
      </c>
      <c r="C2968" s="13" t="s">
        <v>3954</v>
      </c>
      <c r="D2968" s="14">
        <v>5907522164300</v>
      </c>
      <c r="E2968" s="15" t="s">
        <v>4970</v>
      </c>
      <c r="F2968" s="25">
        <v>82.600000000000009</v>
      </c>
      <c r="G2968" s="8" t="s">
        <v>5334</v>
      </c>
      <c r="H2968" s="8" t="s">
        <v>5303</v>
      </c>
      <c r="L2968" s="8" t="s">
        <v>5346</v>
      </c>
      <c r="M2968" s="8">
        <v>5</v>
      </c>
    </row>
    <row r="2969" spans="1:13" x14ac:dyDescent="0.25">
      <c r="A2969" s="12">
        <f t="shared" si="46"/>
        <v>2963</v>
      </c>
      <c r="C2969" s="13" t="s">
        <v>3955</v>
      </c>
      <c r="D2969" s="14">
        <v>5907522164508</v>
      </c>
      <c r="E2969" s="15" t="s">
        <v>4999</v>
      </c>
      <c r="F2969" s="25">
        <v>46.6</v>
      </c>
      <c r="G2969" s="8" t="s">
        <v>5334</v>
      </c>
      <c r="H2969" s="8" t="s">
        <v>5303</v>
      </c>
      <c r="L2969" s="8" t="s">
        <v>5339</v>
      </c>
      <c r="M2969" s="8">
        <v>10</v>
      </c>
    </row>
    <row r="2970" spans="1:13" x14ac:dyDescent="0.25">
      <c r="A2970" s="12">
        <f t="shared" si="46"/>
        <v>2964</v>
      </c>
      <c r="C2970" s="13" t="s">
        <v>3956</v>
      </c>
      <c r="D2970" s="14">
        <v>5907522164607</v>
      </c>
      <c r="E2970" s="15" t="s">
        <v>5140</v>
      </c>
      <c r="F2970" s="25">
        <v>55.7</v>
      </c>
      <c r="G2970" s="8" t="s">
        <v>5334</v>
      </c>
      <c r="H2970" s="8" t="s">
        <v>5303</v>
      </c>
      <c r="L2970" s="8" t="s">
        <v>5339</v>
      </c>
      <c r="M2970" s="8">
        <v>10</v>
      </c>
    </row>
    <row r="2971" spans="1:13" x14ac:dyDescent="0.25">
      <c r="A2971" s="12">
        <f t="shared" si="46"/>
        <v>2965</v>
      </c>
      <c r="C2971" s="13" t="s">
        <v>3957</v>
      </c>
      <c r="D2971" s="14">
        <v>5907522165000</v>
      </c>
      <c r="E2971" s="15" t="s">
        <v>5168</v>
      </c>
      <c r="F2971" s="25">
        <v>33.75</v>
      </c>
      <c r="G2971" s="8" t="s">
        <v>5334</v>
      </c>
      <c r="H2971" s="8" t="s">
        <v>5303</v>
      </c>
      <c r="L2971" s="8" t="s">
        <v>5343</v>
      </c>
      <c r="M2971" s="8">
        <v>10</v>
      </c>
    </row>
    <row r="2972" spans="1:13" x14ac:dyDescent="0.25">
      <c r="A2972" s="12">
        <f t="shared" si="46"/>
        <v>2966</v>
      </c>
      <c r="C2972" s="13" t="s">
        <v>3958</v>
      </c>
      <c r="D2972" s="14">
        <v>5907522107673</v>
      </c>
      <c r="E2972" s="15" t="s">
        <v>5115</v>
      </c>
      <c r="F2972" s="25">
        <v>52.85</v>
      </c>
      <c r="G2972" s="8" t="s">
        <v>5334</v>
      </c>
      <c r="H2972" s="8" t="s">
        <v>5303</v>
      </c>
      <c r="L2972" s="8" t="s">
        <v>5343</v>
      </c>
      <c r="M2972" s="8">
        <v>10</v>
      </c>
    </row>
    <row r="2973" spans="1:13" x14ac:dyDescent="0.25">
      <c r="A2973" s="12">
        <f t="shared" si="46"/>
        <v>2967</v>
      </c>
      <c r="C2973" s="13" t="s">
        <v>3959</v>
      </c>
      <c r="D2973" s="14">
        <v>5907522165208</v>
      </c>
      <c r="E2973" s="15" t="s">
        <v>5114</v>
      </c>
      <c r="F2973" s="25">
        <v>49.150000000000006</v>
      </c>
      <c r="G2973" s="8" t="s">
        <v>5334</v>
      </c>
      <c r="H2973" s="8" t="s">
        <v>5303</v>
      </c>
      <c r="L2973" s="8" t="s">
        <v>5343</v>
      </c>
      <c r="M2973" s="8">
        <v>10</v>
      </c>
    </row>
    <row r="2974" spans="1:13" x14ac:dyDescent="0.25">
      <c r="A2974" s="12">
        <f t="shared" si="46"/>
        <v>2968</v>
      </c>
      <c r="C2974" s="13" t="s">
        <v>3960</v>
      </c>
      <c r="D2974" s="14">
        <v>5907522115524</v>
      </c>
      <c r="E2974" s="15" t="s">
        <v>5116</v>
      </c>
      <c r="F2974" s="25">
        <v>76.75</v>
      </c>
      <c r="G2974" s="8" t="s">
        <v>5334</v>
      </c>
      <c r="H2974" s="8" t="s">
        <v>5303</v>
      </c>
      <c r="L2974" s="8" t="s">
        <v>5343</v>
      </c>
      <c r="M2974" s="8">
        <v>10</v>
      </c>
    </row>
    <row r="2975" spans="1:13" x14ac:dyDescent="0.25">
      <c r="A2975" s="12">
        <f t="shared" si="46"/>
        <v>2969</v>
      </c>
      <c r="C2975" s="13" t="s">
        <v>3961</v>
      </c>
      <c r="D2975" s="14">
        <v>5907522164805</v>
      </c>
      <c r="E2975" s="15" t="s">
        <v>4973</v>
      </c>
      <c r="F2975" s="25">
        <v>29.3</v>
      </c>
      <c r="G2975" s="8" t="s">
        <v>5334</v>
      </c>
      <c r="H2975" s="8" t="s">
        <v>5303</v>
      </c>
      <c r="L2975" s="8" t="s">
        <v>5340</v>
      </c>
      <c r="M2975" s="8">
        <v>10</v>
      </c>
    </row>
    <row r="2976" spans="1:13" x14ac:dyDescent="0.25">
      <c r="A2976" s="12">
        <f t="shared" si="46"/>
        <v>2970</v>
      </c>
      <c r="C2976" s="13" t="s">
        <v>3962</v>
      </c>
      <c r="D2976" s="14">
        <v>5907522165109</v>
      </c>
      <c r="E2976" s="15" t="s">
        <v>4998</v>
      </c>
      <c r="F2976" s="25">
        <v>34.5</v>
      </c>
      <c r="G2976" s="8" t="s">
        <v>5334</v>
      </c>
      <c r="H2976" s="8" t="s">
        <v>5303</v>
      </c>
      <c r="L2976" s="8" t="s">
        <v>5343</v>
      </c>
      <c r="M2976" s="8">
        <v>10</v>
      </c>
    </row>
    <row r="2977" spans="1:13" x14ac:dyDescent="0.25">
      <c r="A2977" s="12">
        <f t="shared" si="46"/>
        <v>2971</v>
      </c>
      <c r="C2977" s="13" t="s">
        <v>3963</v>
      </c>
      <c r="D2977" s="14">
        <v>5907522164096</v>
      </c>
      <c r="E2977" s="15" t="s">
        <v>4974</v>
      </c>
      <c r="F2977" s="25">
        <v>38.550000000000004</v>
      </c>
      <c r="G2977" s="8" t="s">
        <v>5334</v>
      </c>
      <c r="H2977" s="8" t="s">
        <v>5303</v>
      </c>
      <c r="L2977" s="8" t="s">
        <v>5340</v>
      </c>
      <c r="M2977" s="8">
        <v>10</v>
      </c>
    </row>
    <row r="2978" spans="1:13" x14ac:dyDescent="0.25">
      <c r="A2978" s="12">
        <f t="shared" si="46"/>
        <v>2972</v>
      </c>
      <c r="C2978" s="13" t="s">
        <v>3964</v>
      </c>
      <c r="D2978" s="14">
        <v>5907522190231</v>
      </c>
      <c r="E2978" s="15" t="s">
        <v>5141</v>
      </c>
      <c r="F2978" s="25">
        <v>69</v>
      </c>
      <c r="G2978" s="8" t="s">
        <v>5334</v>
      </c>
      <c r="H2978" s="8" t="s">
        <v>5303</v>
      </c>
      <c r="L2978" s="8" t="s">
        <v>5341</v>
      </c>
      <c r="M2978" s="8">
        <v>5</v>
      </c>
    </row>
    <row r="2979" spans="1:13" x14ac:dyDescent="0.25">
      <c r="A2979" s="12">
        <f t="shared" si="46"/>
        <v>2973</v>
      </c>
      <c r="C2979" s="13" t="s">
        <v>3965</v>
      </c>
      <c r="D2979" s="14">
        <v>5907522164706</v>
      </c>
      <c r="E2979" s="15" t="s">
        <v>5001</v>
      </c>
      <c r="F2979" s="25">
        <v>71.5</v>
      </c>
      <c r="G2979" s="8" t="s">
        <v>5334</v>
      </c>
      <c r="H2979" s="8" t="s">
        <v>5303</v>
      </c>
      <c r="L2979" s="8" t="s">
        <v>5339</v>
      </c>
      <c r="M2979" s="8">
        <v>10</v>
      </c>
    </row>
    <row r="2980" spans="1:13" x14ac:dyDescent="0.25">
      <c r="A2980" s="12">
        <f t="shared" si="46"/>
        <v>2974</v>
      </c>
      <c r="C2980" s="13" t="s">
        <v>3966</v>
      </c>
      <c r="D2980" s="14">
        <v>5907522164707</v>
      </c>
      <c r="E2980" s="15" t="s">
        <v>5003</v>
      </c>
      <c r="F2980" s="25">
        <v>111.15</v>
      </c>
      <c r="G2980" s="8" t="s">
        <v>5334</v>
      </c>
      <c r="H2980" s="8" t="s">
        <v>5303</v>
      </c>
      <c r="L2980" s="8" t="s">
        <v>5339</v>
      </c>
      <c r="M2980" s="8">
        <v>10</v>
      </c>
    </row>
    <row r="2981" spans="1:13" x14ac:dyDescent="0.25">
      <c r="A2981" s="12">
        <f t="shared" si="46"/>
        <v>2975</v>
      </c>
      <c r="C2981" s="13" t="s">
        <v>3967</v>
      </c>
      <c r="D2981" s="14">
        <v>5907522100339</v>
      </c>
      <c r="E2981" s="15" t="s">
        <v>5117</v>
      </c>
      <c r="F2981" s="25">
        <v>114.05000000000001</v>
      </c>
      <c r="G2981" s="8" t="s">
        <v>5334</v>
      </c>
      <c r="H2981" s="8" t="s">
        <v>5303</v>
      </c>
      <c r="L2981" s="8" t="s">
        <v>5339</v>
      </c>
      <c r="M2981" s="8">
        <v>10</v>
      </c>
    </row>
    <row r="2982" spans="1:13" x14ac:dyDescent="0.25">
      <c r="A2982" s="12">
        <f t="shared" si="46"/>
        <v>2976</v>
      </c>
      <c r="C2982" s="13" t="s">
        <v>3968</v>
      </c>
      <c r="D2982" s="14">
        <v>5907522195779</v>
      </c>
      <c r="E2982" s="15" t="s">
        <v>4975</v>
      </c>
      <c r="F2982" s="25">
        <v>21.400000000000002</v>
      </c>
      <c r="G2982" s="8" t="s">
        <v>5334</v>
      </c>
      <c r="H2982" s="8" t="s">
        <v>5303</v>
      </c>
      <c r="L2982" s="8" t="s">
        <v>5342</v>
      </c>
      <c r="M2982" s="8">
        <v>10</v>
      </c>
    </row>
    <row r="2983" spans="1:13" x14ac:dyDescent="0.25">
      <c r="A2983" s="12">
        <f t="shared" si="46"/>
        <v>2977</v>
      </c>
      <c r="B2983" s="8">
        <v>70192</v>
      </c>
      <c r="C2983" s="13" t="s">
        <v>3969</v>
      </c>
      <c r="D2983" s="14">
        <v>5907522152000</v>
      </c>
      <c r="E2983" s="15" t="s">
        <v>5161</v>
      </c>
      <c r="F2983" s="25">
        <v>2.35</v>
      </c>
      <c r="G2983" s="8" t="s">
        <v>5334</v>
      </c>
      <c r="H2983" s="8" t="s">
        <v>5303</v>
      </c>
      <c r="L2983" s="8" t="s">
        <v>5345</v>
      </c>
      <c r="M2983" s="8">
        <v>10</v>
      </c>
    </row>
    <row r="2984" spans="1:13" x14ac:dyDescent="0.25">
      <c r="A2984" s="12">
        <f t="shared" si="46"/>
        <v>2978</v>
      </c>
      <c r="C2984" s="13" t="s">
        <v>3970</v>
      </c>
      <c r="D2984" s="14">
        <v>5907522152109</v>
      </c>
      <c r="E2984" s="15" t="s">
        <v>5162</v>
      </c>
      <c r="F2984" s="25">
        <v>4.75</v>
      </c>
      <c r="G2984" s="8" t="s">
        <v>5334</v>
      </c>
      <c r="H2984" s="8" t="s">
        <v>5303</v>
      </c>
      <c r="L2984" s="8" t="s">
        <v>5345</v>
      </c>
      <c r="M2984" s="8">
        <v>10</v>
      </c>
    </row>
    <row r="2985" spans="1:13" x14ac:dyDescent="0.25">
      <c r="A2985" s="12">
        <f t="shared" si="46"/>
        <v>2979</v>
      </c>
      <c r="B2985" s="8">
        <v>70197</v>
      </c>
      <c r="C2985" s="13" t="s">
        <v>3971</v>
      </c>
      <c r="D2985" s="14">
        <v>5907522152208</v>
      </c>
      <c r="E2985" s="15" t="s">
        <v>5163</v>
      </c>
      <c r="F2985" s="25">
        <v>7.7</v>
      </c>
      <c r="G2985" s="8" t="s">
        <v>5334</v>
      </c>
      <c r="H2985" s="8" t="s">
        <v>5303</v>
      </c>
      <c r="L2985" s="8" t="s">
        <v>5345</v>
      </c>
      <c r="M2985" s="8">
        <v>10</v>
      </c>
    </row>
    <row r="2986" spans="1:13" x14ac:dyDescent="0.25">
      <c r="A2986" s="12">
        <f t="shared" si="46"/>
        <v>2980</v>
      </c>
      <c r="C2986" s="13" t="s">
        <v>3972</v>
      </c>
      <c r="D2986" s="14">
        <v>5907522152307</v>
      </c>
      <c r="E2986" s="15" t="s">
        <v>5164</v>
      </c>
      <c r="F2986" s="25">
        <v>11.350000000000001</v>
      </c>
      <c r="G2986" s="8" t="s">
        <v>5334</v>
      </c>
      <c r="H2986" s="8" t="s">
        <v>5303</v>
      </c>
      <c r="L2986" s="8" t="s">
        <v>5345</v>
      </c>
      <c r="M2986" s="8">
        <v>5</v>
      </c>
    </row>
    <row r="2987" spans="1:13" x14ac:dyDescent="0.25">
      <c r="A2987" s="12">
        <f t="shared" si="46"/>
        <v>2981</v>
      </c>
      <c r="C2987" s="13" t="s">
        <v>3973</v>
      </c>
      <c r="D2987" s="14">
        <v>5907522183288</v>
      </c>
      <c r="E2987" s="15" t="s">
        <v>5165</v>
      </c>
      <c r="F2987" s="25">
        <v>16</v>
      </c>
      <c r="G2987" s="8" t="s">
        <v>5334</v>
      </c>
      <c r="H2987" s="8" t="s">
        <v>5303</v>
      </c>
      <c r="L2987" s="8" t="s">
        <v>5345</v>
      </c>
      <c r="M2987" s="8">
        <v>1</v>
      </c>
    </row>
    <row r="2988" spans="1:13" x14ac:dyDescent="0.25">
      <c r="A2988" s="12">
        <f t="shared" si="46"/>
        <v>2982</v>
      </c>
      <c r="C2988" s="13" t="s">
        <v>3974</v>
      </c>
      <c r="D2988" s="14">
        <v>5907522195809</v>
      </c>
      <c r="E2988" s="15" t="s">
        <v>5166</v>
      </c>
      <c r="F2988" s="25">
        <v>19.8</v>
      </c>
      <c r="G2988" s="8" t="s">
        <v>5334</v>
      </c>
      <c r="H2988" s="8" t="s">
        <v>5303</v>
      </c>
      <c r="L2988" s="8" t="s">
        <v>5345</v>
      </c>
      <c r="M2988" s="8">
        <v>1</v>
      </c>
    </row>
    <row r="2989" spans="1:13" x14ac:dyDescent="0.25">
      <c r="A2989" s="12">
        <f t="shared" si="46"/>
        <v>2983</v>
      </c>
      <c r="C2989" s="13" t="s">
        <v>3975</v>
      </c>
      <c r="D2989" s="14">
        <v>5907522160203</v>
      </c>
      <c r="E2989" s="15" t="s">
        <v>4954</v>
      </c>
      <c r="F2989" s="25">
        <v>13.200000000000001</v>
      </c>
      <c r="G2989" s="8" t="s">
        <v>5334</v>
      </c>
      <c r="H2989" s="8" t="s">
        <v>5305</v>
      </c>
      <c r="L2989" s="8" t="s">
        <v>5347</v>
      </c>
      <c r="M2989" s="8">
        <v>10</v>
      </c>
    </row>
    <row r="2990" spans="1:13" x14ac:dyDescent="0.25">
      <c r="A2990" s="12">
        <f t="shared" si="46"/>
        <v>2984</v>
      </c>
      <c r="C2990" s="13" t="s">
        <v>3976</v>
      </c>
      <c r="D2990" s="14">
        <v>5907522160210</v>
      </c>
      <c r="E2990" s="15" t="s">
        <v>4955</v>
      </c>
      <c r="F2990" s="25">
        <v>15.3</v>
      </c>
      <c r="G2990" s="8" t="s">
        <v>5334</v>
      </c>
      <c r="H2990" s="8" t="s">
        <v>5305</v>
      </c>
      <c r="L2990" s="8" t="s">
        <v>5347</v>
      </c>
      <c r="M2990" s="8">
        <v>10</v>
      </c>
    </row>
    <row r="2991" spans="1:13" x14ac:dyDescent="0.25">
      <c r="A2991" s="12">
        <f t="shared" si="46"/>
        <v>2985</v>
      </c>
      <c r="C2991" s="13" t="s">
        <v>3977</v>
      </c>
      <c r="D2991" s="14">
        <v>5907522160227</v>
      </c>
      <c r="E2991" s="15" t="s">
        <v>4981</v>
      </c>
      <c r="F2991" s="25">
        <v>16.95</v>
      </c>
      <c r="G2991" s="8" t="s">
        <v>5334</v>
      </c>
      <c r="H2991" s="8" t="s">
        <v>5305</v>
      </c>
      <c r="L2991" s="8" t="s">
        <v>5347</v>
      </c>
      <c r="M2991" s="8">
        <v>10</v>
      </c>
    </row>
    <row r="2992" spans="1:13" x14ac:dyDescent="0.25">
      <c r="A2992" s="12">
        <f t="shared" si="46"/>
        <v>2986</v>
      </c>
      <c r="C2992" s="13" t="s">
        <v>3978</v>
      </c>
      <c r="D2992" s="14">
        <v>5907522160234</v>
      </c>
      <c r="E2992" s="15" t="s">
        <v>4956</v>
      </c>
      <c r="F2992" s="25">
        <v>14.3</v>
      </c>
      <c r="G2992" s="8" t="s">
        <v>5334</v>
      </c>
      <c r="H2992" s="8" t="s">
        <v>5305</v>
      </c>
      <c r="L2992" s="8" t="s">
        <v>5347</v>
      </c>
      <c r="M2992" s="8">
        <v>10</v>
      </c>
    </row>
    <row r="2993" spans="1:13" x14ac:dyDescent="0.25">
      <c r="A2993" s="12">
        <f t="shared" si="46"/>
        <v>2987</v>
      </c>
      <c r="C2993" s="13" t="s">
        <v>3979</v>
      </c>
      <c r="D2993" s="14">
        <v>5907522128012</v>
      </c>
      <c r="E2993" s="15" t="s">
        <v>4957</v>
      </c>
      <c r="F2993" s="25">
        <v>23.25</v>
      </c>
      <c r="G2993" s="8" t="s">
        <v>5334</v>
      </c>
      <c r="H2993" s="8" t="s">
        <v>5305</v>
      </c>
      <c r="L2993" s="8" t="s">
        <v>5347</v>
      </c>
      <c r="M2993" s="8">
        <v>10</v>
      </c>
    </row>
    <row r="2994" spans="1:13" x14ac:dyDescent="0.25">
      <c r="A2994" s="12">
        <f t="shared" si="46"/>
        <v>2988</v>
      </c>
      <c r="C2994" s="13" t="s">
        <v>3980</v>
      </c>
      <c r="D2994" s="14">
        <v>5907522160241</v>
      </c>
      <c r="E2994" s="15" t="s">
        <v>5150</v>
      </c>
      <c r="F2994" s="25">
        <v>14.3</v>
      </c>
      <c r="G2994" s="8" t="s">
        <v>5334</v>
      </c>
      <c r="H2994" s="8" t="s">
        <v>5305</v>
      </c>
      <c r="L2994" s="8" t="s">
        <v>5347</v>
      </c>
      <c r="M2994" s="8">
        <v>10</v>
      </c>
    </row>
    <row r="2995" spans="1:13" x14ac:dyDescent="0.25">
      <c r="A2995" s="12">
        <f t="shared" si="46"/>
        <v>2989</v>
      </c>
      <c r="C2995" s="13" t="s">
        <v>3981</v>
      </c>
      <c r="D2995" s="14">
        <v>5907522160258</v>
      </c>
      <c r="E2995" s="15" t="s">
        <v>5108</v>
      </c>
      <c r="F2995" s="25">
        <v>14.3</v>
      </c>
      <c r="G2995" s="8" t="s">
        <v>5334</v>
      </c>
      <c r="H2995" s="8" t="s">
        <v>5305</v>
      </c>
      <c r="L2995" s="8" t="s">
        <v>5347</v>
      </c>
      <c r="M2995" s="8">
        <v>10</v>
      </c>
    </row>
    <row r="2996" spans="1:13" x14ac:dyDescent="0.25">
      <c r="A2996" s="12">
        <f t="shared" si="46"/>
        <v>2990</v>
      </c>
      <c r="C2996" s="13" t="s">
        <v>3982</v>
      </c>
      <c r="D2996" s="14">
        <v>5907522168025</v>
      </c>
      <c r="E2996" s="15" t="s">
        <v>4958</v>
      </c>
      <c r="F2996" s="25">
        <v>14.3</v>
      </c>
      <c r="G2996" s="8" t="s">
        <v>5334</v>
      </c>
      <c r="H2996" s="8" t="s">
        <v>5305</v>
      </c>
      <c r="L2996" s="8" t="s">
        <v>5347</v>
      </c>
      <c r="M2996" s="8">
        <v>10</v>
      </c>
    </row>
    <row r="2997" spans="1:13" x14ac:dyDescent="0.25">
      <c r="A2997" s="12">
        <f t="shared" si="46"/>
        <v>2991</v>
      </c>
      <c r="C2997" s="13" t="s">
        <v>3983</v>
      </c>
      <c r="D2997" s="14">
        <v>5907522160265</v>
      </c>
      <c r="E2997" s="15" t="s">
        <v>4959</v>
      </c>
      <c r="F2997" s="25">
        <v>18.75</v>
      </c>
      <c r="G2997" s="8" t="s">
        <v>5334</v>
      </c>
      <c r="H2997" s="8" t="s">
        <v>5305</v>
      </c>
      <c r="L2997" s="8" t="s">
        <v>5347</v>
      </c>
      <c r="M2997" s="8">
        <v>10</v>
      </c>
    </row>
    <row r="2998" spans="1:13" x14ac:dyDescent="0.25">
      <c r="A2998" s="12">
        <f t="shared" si="46"/>
        <v>2992</v>
      </c>
      <c r="C2998" s="13" t="s">
        <v>3984</v>
      </c>
      <c r="D2998" s="14">
        <v>5907522160272</v>
      </c>
      <c r="E2998" s="15" t="s">
        <v>4986</v>
      </c>
      <c r="F2998" s="25">
        <v>17.25</v>
      </c>
      <c r="G2998" s="8" t="s">
        <v>5334</v>
      </c>
      <c r="H2998" s="8" t="s">
        <v>5305</v>
      </c>
      <c r="L2998" s="8" t="s">
        <v>5347</v>
      </c>
      <c r="M2998" s="8">
        <v>10</v>
      </c>
    </row>
    <row r="2999" spans="1:13" x14ac:dyDescent="0.25">
      <c r="A2999" s="12">
        <f t="shared" si="46"/>
        <v>2993</v>
      </c>
      <c r="C2999" s="13" t="s">
        <v>3985</v>
      </c>
      <c r="D2999" s="14">
        <v>5907522160289</v>
      </c>
      <c r="E2999" s="15" t="s">
        <v>4960</v>
      </c>
      <c r="F2999" s="25">
        <v>18.45</v>
      </c>
      <c r="G2999" s="8" t="s">
        <v>5334</v>
      </c>
      <c r="H2999" s="8" t="s">
        <v>5305</v>
      </c>
      <c r="L2999" s="8" t="s">
        <v>5347</v>
      </c>
      <c r="M2999" s="8">
        <v>10</v>
      </c>
    </row>
    <row r="3000" spans="1:13" x14ac:dyDescent="0.25">
      <c r="A3000" s="12">
        <f t="shared" si="46"/>
        <v>2994</v>
      </c>
      <c r="C3000" s="13" t="s">
        <v>3986</v>
      </c>
      <c r="D3000" s="14">
        <v>5907522160296</v>
      </c>
      <c r="E3000" s="15" t="s">
        <v>4961</v>
      </c>
      <c r="F3000" s="25">
        <v>18.45</v>
      </c>
      <c r="G3000" s="8" t="s">
        <v>5334</v>
      </c>
      <c r="H3000" s="8" t="s">
        <v>5305</v>
      </c>
      <c r="L3000" s="8" t="s">
        <v>5347</v>
      </c>
      <c r="M3000" s="8">
        <v>10</v>
      </c>
    </row>
    <row r="3001" spans="1:13" x14ac:dyDescent="0.25">
      <c r="A3001" s="12">
        <f t="shared" si="46"/>
        <v>2995</v>
      </c>
      <c r="C3001" s="13" t="s">
        <v>3987</v>
      </c>
      <c r="D3001" s="14">
        <v>5907522161002</v>
      </c>
      <c r="E3001" s="15" t="s">
        <v>4962</v>
      </c>
      <c r="F3001" s="25">
        <v>17.650000000000002</v>
      </c>
      <c r="G3001" s="8" t="s">
        <v>5334</v>
      </c>
      <c r="H3001" s="8" t="s">
        <v>5305</v>
      </c>
      <c r="L3001" s="8" t="s">
        <v>5347</v>
      </c>
      <c r="M3001" s="8">
        <v>10</v>
      </c>
    </row>
    <row r="3002" spans="1:13" x14ac:dyDescent="0.25">
      <c r="A3002" s="12">
        <f t="shared" si="46"/>
        <v>2996</v>
      </c>
      <c r="C3002" s="13" t="s">
        <v>3988</v>
      </c>
      <c r="D3002" s="14">
        <v>5907522161019</v>
      </c>
      <c r="E3002" s="15" t="s">
        <v>4963</v>
      </c>
      <c r="F3002" s="25">
        <v>19.950000000000003</v>
      </c>
      <c r="G3002" s="8" t="s">
        <v>5334</v>
      </c>
      <c r="H3002" s="8" t="s">
        <v>5305</v>
      </c>
      <c r="L3002" s="8" t="s">
        <v>5347</v>
      </c>
      <c r="M3002" s="8">
        <v>10</v>
      </c>
    </row>
    <row r="3003" spans="1:13" x14ac:dyDescent="0.25">
      <c r="A3003" s="12">
        <f t="shared" si="46"/>
        <v>2997</v>
      </c>
      <c r="C3003" s="13" t="s">
        <v>3989</v>
      </c>
      <c r="D3003" s="14">
        <v>5907522161026</v>
      </c>
      <c r="E3003" s="15" t="s">
        <v>4987</v>
      </c>
      <c r="F3003" s="25">
        <v>21.1</v>
      </c>
      <c r="G3003" s="8" t="s">
        <v>5334</v>
      </c>
      <c r="H3003" s="8" t="s">
        <v>5305</v>
      </c>
      <c r="L3003" s="8" t="s">
        <v>5347</v>
      </c>
      <c r="M3003" s="8">
        <v>10</v>
      </c>
    </row>
    <row r="3004" spans="1:13" x14ac:dyDescent="0.25">
      <c r="A3004" s="12">
        <f t="shared" si="46"/>
        <v>2998</v>
      </c>
      <c r="C3004" s="13" t="s">
        <v>3990</v>
      </c>
      <c r="D3004" s="14">
        <v>5907522161033</v>
      </c>
      <c r="E3004" s="15" t="s">
        <v>4988</v>
      </c>
      <c r="F3004" s="25">
        <v>18.600000000000001</v>
      </c>
      <c r="G3004" s="8" t="s">
        <v>5334</v>
      </c>
      <c r="H3004" s="8" t="s">
        <v>5305</v>
      </c>
      <c r="L3004" s="8" t="s">
        <v>5347</v>
      </c>
      <c r="M3004" s="8">
        <v>10</v>
      </c>
    </row>
    <row r="3005" spans="1:13" x14ac:dyDescent="0.25">
      <c r="A3005" s="12">
        <f t="shared" si="46"/>
        <v>2999</v>
      </c>
      <c r="C3005" s="13" t="s">
        <v>3991</v>
      </c>
      <c r="D3005" s="14">
        <v>5907522161040</v>
      </c>
      <c r="E3005" s="15" t="s">
        <v>4989</v>
      </c>
      <c r="F3005" s="25">
        <v>18.600000000000001</v>
      </c>
      <c r="G3005" s="8" t="s">
        <v>5334</v>
      </c>
      <c r="H3005" s="8" t="s">
        <v>5305</v>
      </c>
      <c r="L3005" s="8" t="s">
        <v>5347</v>
      </c>
      <c r="M3005" s="8">
        <v>10</v>
      </c>
    </row>
    <row r="3006" spans="1:13" x14ac:dyDescent="0.25">
      <c r="A3006" s="12">
        <f t="shared" si="46"/>
        <v>3000</v>
      </c>
      <c r="C3006" s="13" t="s">
        <v>3992</v>
      </c>
      <c r="D3006" s="14">
        <v>5907522161057</v>
      </c>
      <c r="E3006" s="15" t="s">
        <v>4990</v>
      </c>
      <c r="F3006" s="25">
        <v>18.600000000000001</v>
      </c>
      <c r="G3006" s="8" t="s">
        <v>5334</v>
      </c>
      <c r="H3006" s="8" t="s">
        <v>5305</v>
      </c>
      <c r="L3006" s="8" t="s">
        <v>5347</v>
      </c>
      <c r="M3006" s="8">
        <v>10</v>
      </c>
    </row>
    <row r="3007" spans="1:13" x14ac:dyDescent="0.25">
      <c r="A3007" s="12">
        <f t="shared" si="46"/>
        <v>3001</v>
      </c>
      <c r="C3007" s="13" t="s">
        <v>3993</v>
      </c>
      <c r="D3007" s="14">
        <v>5907522168124</v>
      </c>
      <c r="E3007" s="15" t="s">
        <v>4964</v>
      </c>
      <c r="F3007" s="25">
        <v>18.600000000000001</v>
      </c>
      <c r="G3007" s="8" t="s">
        <v>5334</v>
      </c>
      <c r="H3007" s="8" t="s">
        <v>5305</v>
      </c>
      <c r="L3007" s="8" t="s">
        <v>5347</v>
      </c>
      <c r="M3007" s="8">
        <v>10</v>
      </c>
    </row>
    <row r="3008" spans="1:13" x14ac:dyDescent="0.25">
      <c r="A3008" s="12">
        <f t="shared" si="46"/>
        <v>3002</v>
      </c>
      <c r="C3008" s="13" t="s">
        <v>3994</v>
      </c>
      <c r="D3008" s="14">
        <v>5907522161064</v>
      </c>
      <c r="E3008" s="15" t="s">
        <v>4992</v>
      </c>
      <c r="F3008" s="25">
        <v>23.1</v>
      </c>
      <c r="G3008" s="8" t="s">
        <v>5334</v>
      </c>
      <c r="H3008" s="8" t="s">
        <v>5305</v>
      </c>
      <c r="L3008" s="8" t="s">
        <v>5347</v>
      </c>
      <c r="M3008" s="8">
        <v>10</v>
      </c>
    </row>
    <row r="3009" spans="1:13" x14ac:dyDescent="0.25">
      <c r="A3009" s="12">
        <f t="shared" si="46"/>
        <v>3003</v>
      </c>
      <c r="C3009" s="13" t="s">
        <v>3995</v>
      </c>
      <c r="D3009" s="14">
        <v>5907522161071</v>
      </c>
      <c r="E3009" s="15" t="s">
        <v>4993</v>
      </c>
      <c r="F3009" s="25">
        <v>21.5</v>
      </c>
      <c r="G3009" s="8" t="s">
        <v>5334</v>
      </c>
      <c r="H3009" s="8" t="s">
        <v>5305</v>
      </c>
      <c r="L3009" s="8" t="s">
        <v>5347</v>
      </c>
      <c r="M3009" s="8">
        <v>10</v>
      </c>
    </row>
    <row r="3010" spans="1:13" x14ac:dyDescent="0.25">
      <c r="A3010" s="12">
        <f t="shared" si="46"/>
        <v>3004</v>
      </c>
      <c r="C3010" s="13" t="s">
        <v>3996</v>
      </c>
      <c r="D3010" s="14">
        <v>5907522161088</v>
      </c>
      <c r="E3010" s="15" t="s">
        <v>5133</v>
      </c>
      <c r="F3010" s="25">
        <v>22.700000000000003</v>
      </c>
      <c r="G3010" s="8" t="s">
        <v>5334</v>
      </c>
      <c r="H3010" s="8" t="s">
        <v>5305</v>
      </c>
      <c r="L3010" s="8" t="s">
        <v>5347</v>
      </c>
      <c r="M3010" s="8">
        <v>10</v>
      </c>
    </row>
    <row r="3011" spans="1:13" x14ac:dyDescent="0.25">
      <c r="A3011" s="12">
        <f t="shared" si="46"/>
        <v>3005</v>
      </c>
      <c r="C3011" s="13" t="s">
        <v>3997</v>
      </c>
      <c r="D3011" s="14">
        <v>5907522161095</v>
      </c>
      <c r="E3011" s="15" t="s">
        <v>5112</v>
      </c>
      <c r="F3011" s="25">
        <v>22.700000000000003</v>
      </c>
      <c r="G3011" s="8" t="s">
        <v>5334</v>
      </c>
      <c r="H3011" s="8" t="s">
        <v>5305</v>
      </c>
      <c r="L3011" s="8" t="s">
        <v>5347</v>
      </c>
      <c r="M3011" s="8">
        <v>10</v>
      </c>
    </row>
    <row r="3012" spans="1:13" x14ac:dyDescent="0.25">
      <c r="A3012" s="12">
        <f t="shared" si="46"/>
        <v>3006</v>
      </c>
      <c r="C3012" s="13" t="s">
        <v>3998</v>
      </c>
      <c r="D3012" s="14">
        <v>5907522161880</v>
      </c>
      <c r="E3012" s="15" t="s">
        <v>4965</v>
      </c>
      <c r="F3012" s="25">
        <v>11.100000000000001</v>
      </c>
      <c r="G3012" s="8" t="s">
        <v>5334</v>
      </c>
      <c r="H3012" s="8" t="s">
        <v>5305</v>
      </c>
      <c r="L3012" s="8" t="s">
        <v>5342</v>
      </c>
      <c r="M3012" s="8">
        <v>10</v>
      </c>
    </row>
    <row r="3013" spans="1:13" x14ac:dyDescent="0.25">
      <c r="A3013" s="12">
        <f t="shared" si="46"/>
        <v>3007</v>
      </c>
      <c r="C3013" s="13" t="s">
        <v>3999</v>
      </c>
      <c r="D3013" s="14">
        <v>5907522161897</v>
      </c>
      <c r="E3013" s="15" t="s">
        <v>4966</v>
      </c>
      <c r="F3013" s="25">
        <v>12.200000000000001</v>
      </c>
      <c r="G3013" s="8" t="s">
        <v>5334</v>
      </c>
      <c r="H3013" s="8" t="s">
        <v>5305</v>
      </c>
      <c r="L3013" s="8" t="s">
        <v>5342</v>
      </c>
      <c r="M3013" s="8">
        <v>10</v>
      </c>
    </row>
    <row r="3014" spans="1:13" x14ac:dyDescent="0.25">
      <c r="A3014" s="12">
        <f t="shared" si="46"/>
        <v>3008</v>
      </c>
      <c r="C3014" s="13" t="s">
        <v>4000</v>
      </c>
      <c r="D3014" s="14">
        <v>5907522194673</v>
      </c>
      <c r="E3014" s="15" t="s">
        <v>5149</v>
      </c>
      <c r="F3014" s="25">
        <v>21.35</v>
      </c>
      <c r="G3014" s="8" t="s">
        <v>5334</v>
      </c>
      <c r="H3014" s="8" t="s">
        <v>5305</v>
      </c>
      <c r="L3014" s="8" t="s">
        <v>5342</v>
      </c>
      <c r="M3014" s="8">
        <v>10</v>
      </c>
    </row>
    <row r="3015" spans="1:13" x14ac:dyDescent="0.25">
      <c r="A3015" s="12">
        <f t="shared" si="46"/>
        <v>3009</v>
      </c>
      <c r="C3015" s="13" t="s">
        <v>4001</v>
      </c>
      <c r="D3015" s="14">
        <v>5907522161910</v>
      </c>
      <c r="E3015" s="15" t="s">
        <v>5038</v>
      </c>
      <c r="F3015" s="25">
        <v>12.200000000000001</v>
      </c>
      <c r="G3015" s="8" t="s">
        <v>5334</v>
      </c>
      <c r="H3015" s="8" t="s">
        <v>5305</v>
      </c>
      <c r="L3015" s="8" t="s">
        <v>5342</v>
      </c>
      <c r="M3015" s="8">
        <v>10</v>
      </c>
    </row>
    <row r="3016" spans="1:13" x14ac:dyDescent="0.25">
      <c r="A3016" s="12">
        <f t="shared" ref="A3016:A3079" si="47">ROW(A3010)</f>
        <v>3010</v>
      </c>
      <c r="C3016" s="13" t="s">
        <v>4002</v>
      </c>
      <c r="D3016" s="14">
        <v>5907522161903</v>
      </c>
      <c r="E3016" s="15" t="s">
        <v>4967</v>
      </c>
      <c r="F3016" s="25">
        <v>14.55</v>
      </c>
      <c r="G3016" s="8" t="s">
        <v>5334</v>
      </c>
      <c r="H3016" s="8" t="s">
        <v>5305</v>
      </c>
      <c r="L3016" s="8" t="s">
        <v>5342</v>
      </c>
      <c r="M3016" s="8">
        <v>10</v>
      </c>
    </row>
    <row r="3017" spans="1:13" x14ac:dyDescent="0.25">
      <c r="A3017" s="12">
        <f t="shared" si="47"/>
        <v>3011</v>
      </c>
      <c r="C3017" s="13" t="s">
        <v>4003</v>
      </c>
      <c r="D3017" s="14">
        <v>5907522161927</v>
      </c>
      <c r="E3017" s="15" t="s">
        <v>4968</v>
      </c>
      <c r="F3017" s="25">
        <v>14.600000000000001</v>
      </c>
      <c r="G3017" s="8" t="s">
        <v>5334</v>
      </c>
      <c r="H3017" s="8" t="s">
        <v>5305</v>
      </c>
      <c r="L3017" s="8" t="s">
        <v>5342</v>
      </c>
      <c r="M3017" s="8">
        <v>10</v>
      </c>
    </row>
    <row r="3018" spans="1:13" x14ac:dyDescent="0.25">
      <c r="A3018" s="12">
        <f t="shared" si="47"/>
        <v>3012</v>
      </c>
      <c r="C3018" s="13" t="s">
        <v>4004</v>
      </c>
      <c r="D3018" s="14">
        <v>5907522161934</v>
      </c>
      <c r="E3018" s="15" t="s">
        <v>4969</v>
      </c>
      <c r="F3018" s="25">
        <v>16.8</v>
      </c>
      <c r="G3018" s="8" t="s">
        <v>5334</v>
      </c>
      <c r="H3018" s="8" t="s">
        <v>5305</v>
      </c>
      <c r="L3018" s="8" t="s">
        <v>5342</v>
      </c>
      <c r="M3018" s="8">
        <v>10</v>
      </c>
    </row>
    <row r="3019" spans="1:13" x14ac:dyDescent="0.25">
      <c r="A3019" s="12">
        <f t="shared" si="47"/>
        <v>3013</v>
      </c>
      <c r="C3019" s="13" t="s">
        <v>4005</v>
      </c>
      <c r="D3019" s="14">
        <v>5907522194680</v>
      </c>
      <c r="E3019" s="15" t="s">
        <v>5151</v>
      </c>
      <c r="F3019" s="25">
        <v>25.700000000000003</v>
      </c>
      <c r="G3019" s="8" t="s">
        <v>5334</v>
      </c>
      <c r="H3019" s="8" t="s">
        <v>5305</v>
      </c>
      <c r="L3019" s="8" t="s">
        <v>5342</v>
      </c>
      <c r="M3019" s="8">
        <v>10</v>
      </c>
    </row>
    <row r="3020" spans="1:13" x14ac:dyDescent="0.25">
      <c r="A3020" s="12">
        <f t="shared" si="47"/>
        <v>3014</v>
      </c>
      <c r="C3020" s="13" t="s">
        <v>4006</v>
      </c>
      <c r="D3020" s="14">
        <v>5907522161941</v>
      </c>
      <c r="E3020" s="15" t="s">
        <v>5113</v>
      </c>
      <c r="F3020" s="25">
        <v>16.8</v>
      </c>
      <c r="G3020" s="8" t="s">
        <v>5334</v>
      </c>
      <c r="H3020" s="8" t="s">
        <v>5305</v>
      </c>
      <c r="L3020" s="8" t="s">
        <v>5342</v>
      </c>
      <c r="M3020" s="8">
        <v>10</v>
      </c>
    </row>
    <row r="3021" spans="1:13" x14ac:dyDescent="0.25">
      <c r="A3021" s="12">
        <f t="shared" si="47"/>
        <v>3015</v>
      </c>
      <c r="C3021" s="13" t="s">
        <v>4007</v>
      </c>
      <c r="D3021" s="14">
        <v>5907522164324</v>
      </c>
      <c r="E3021" s="15" t="s">
        <v>4970</v>
      </c>
      <c r="F3021" s="25">
        <v>85.550000000000011</v>
      </c>
      <c r="G3021" s="8" t="s">
        <v>5334</v>
      </c>
      <c r="H3021" s="8" t="s">
        <v>5305</v>
      </c>
      <c r="L3021" s="8" t="s">
        <v>5346</v>
      </c>
      <c r="M3021" s="8">
        <v>5</v>
      </c>
    </row>
    <row r="3022" spans="1:13" x14ac:dyDescent="0.25">
      <c r="A3022" s="12">
        <f t="shared" si="47"/>
        <v>3016</v>
      </c>
      <c r="C3022" s="13" t="s">
        <v>4008</v>
      </c>
      <c r="D3022" s="14">
        <v>5907522164522</v>
      </c>
      <c r="E3022" s="15" t="s">
        <v>4999</v>
      </c>
      <c r="F3022" s="25">
        <v>48.85</v>
      </c>
      <c r="G3022" s="8" t="s">
        <v>5334</v>
      </c>
      <c r="H3022" s="8" t="s">
        <v>5305</v>
      </c>
      <c r="L3022" s="8" t="s">
        <v>5339</v>
      </c>
      <c r="M3022" s="8">
        <v>10</v>
      </c>
    </row>
    <row r="3023" spans="1:13" x14ac:dyDescent="0.25">
      <c r="A3023" s="12">
        <f t="shared" si="47"/>
        <v>3017</v>
      </c>
      <c r="C3023" s="13" t="s">
        <v>4009</v>
      </c>
      <c r="D3023" s="14">
        <v>5907522161621</v>
      </c>
      <c r="E3023" s="15" t="s">
        <v>5140</v>
      </c>
      <c r="F3023" s="25">
        <v>57.75</v>
      </c>
      <c r="G3023" s="8" t="s">
        <v>5334</v>
      </c>
      <c r="H3023" s="8" t="s">
        <v>5305</v>
      </c>
      <c r="L3023" s="8" t="s">
        <v>5339</v>
      </c>
      <c r="M3023" s="8">
        <v>10</v>
      </c>
    </row>
    <row r="3024" spans="1:13" x14ac:dyDescent="0.25">
      <c r="A3024" s="12">
        <f t="shared" si="47"/>
        <v>3018</v>
      </c>
      <c r="C3024" s="13" t="s">
        <v>4010</v>
      </c>
      <c r="D3024" s="14">
        <v>5907522165024</v>
      </c>
      <c r="E3024" s="15" t="s">
        <v>5168</v>
      </c>
      <c r="F3024" s="25">
        <v>35</v>
      </c>
      <c r="G3024" s="8" t="s">
        <v>5334</v>
      </c>
      <c r="H3024" s="8" t="s">
        <v>5305</v>
      </c>
      <c r="L3024" s="8" t="s">
        <v>5343</v>
      </c>
      <c r="M3024" s="8">
        <v>10</v>
      </c>
    </row>
    <row r="3025" spans="1:13" x14ac:dyDescent="0.25">
      <c r="A3025" s="12">
        <f t="shared" si="47"/>
        <v>3019</v>
      </c>
      <c r="C3025" s="13" t="s">
        <v>4011</v>
      </c>
      <c r="D3025" s="14">
        <v>5907522107727</v>
      </c>
      <c r="E3025" s="15" t="s">
        <v>5115</v>
      </c>
      <c r="F3025" s="25">
        <v>54.800000000000004</v>
      </c>
      <c r="G3025" s="8" t="s">
        <v>5334</v>
      </c>
      <c r="H3025" s="8" t="s">
        <v>5305</v>
      </c>
      <c r="L3025" s="8" t="s">
        <v>5343</v>
      </c>
      <c r="M3025" s="8">
        <v>10</v>
      </c>
    </row>
    <row r="3026" spans="1:13" x14ac:dyDescent="0.25">
      <c r="A3026" s="12">
        <f t="shared" si="47"/>
        <v>3020</v>
      </c>
      <c r="C3026" s="13" t="s">
        <v>4012</v>
      </c>
      <c r="D3026" s="14">
        <v>5907522115555</v>
      </c>
      <c r="E3026" s="15" t="s">
        <v>5116</v>
      </c>
      <c r="F3026" s="25">
        <v>79.650000000000006</v>
      </c>
      <c r="G3026" s="8" t="s">
        <v>5334</v>
      </c>
      <c r="H3026" s="8" t="s">
        <v>5305</v>
      </c>
      <c r="L3026" s="8" t="s">
        <v>5343</v>
      </c>
      <c r="M3026" s="8">
        <v>10</v>
      </c>
    </row>
    <row r="3027" spans="1:13" x14ac:dyDescent="0.25">
      <c r="A3027" s="12">
        <f t="shared" si="47"/>
        <v>3021</v>
      </c>
      <c r="C3027" s="13" t="s">
        <v>4013</v>
      </c>
      <c r="D3027" s="14">
        <v>5907522190262</v>
      </c>
      <c r="E3027" s="15" t="s">
        <v>5141</v>
      </c>
      <c r="F3027" s="25">
        <v>71.600000000000009</v>
      </c>
      <c r="G3027" s="8" t="s">
        <v>5334</v>
      </c>
      <c r="H3027" s="8" t="s">
        <v>5305</v>
      </c>
      <c r="L3027" s="8" t="s">
        <v>5341</v>
      </c>
      <c r="M3027" s="8">
        <v>5</v>
      </c>
    </row>
    <row r="3028" spans="1:13" x14ac:dyDescent="0.25">
      <c r="A3028" s="12">
        <f t="shared" si="47"/>
        <v>3022</v>
      </c>
      <c r="C3028" s="13" t="s">
        <v>4014</v>
      </c>
      <c r="D3028" s="14">
        <v>5907522164829</v>
      </c>
      <c r="E3028" s="15" t="s">
        <v>4973</v>
      </c>
      <c r="F3028" s="25">
        <v>30.400000000000002</v>
      </c>
      <c r="G3028" s="8" t="s">
        <v>5334</v>
      </c>
      <c r="H3028" s="8" t="s">
        <v>5305</v>
      </c>
      <c r="L3028" s="8" t="s">
        <v>5340</v>
      </c>
      <c r="M3028" s="8">
        <v>10</v>
      </c>
    </row>
    <row r="3029" spans="1:13" x14ac:dyDescent="0.25">
      <c r="A3029" s="12">
        <f t="shared" si="47"/>
        <v>3023</v>
      </c>
      <c r="C3029" s="13" t="s">
        <v>4015</v>
      </c>
      <c r="D3029" s="14">
        <v>5907522165123</v>
      </c>
      <c r="E3029" s="15" t="s">
        <v>4998</v>
      </c>
      <c r="F3029" s="25">
        <v>35.85</v>
      </c>
      <c r="G3029" s="8" t="s">
        <v>5334</v>
      </c>
      <c r="H3029" s="8" t="s">
        <v>5305</v>
      </c>
      <c r="L3029" s="8" t="s">
        <v>5343</v>
      </c>
      <c r="M3029" s="8">
        <v>10</v>
      </c>
    </row>
    <row r="3030" spans="1:13" x14ac:dyDescent="0.25">
      <c r="A3030" s="12">
        <f t="shared" si="47"/>
        <v>3024</v>
      </c>
      <c r="C3030" s="13" t="s">
        <v>4016</v>
      </c>
      <c r="D3030" s="14">
        <v>5907522164119</v>
      </c>
      <c r="E3030" s="15" t="s">
        <v>4974</v>
      </c>
      <c r="F3030" s="25">
        <v>39.950000000000003</v>
      </c>
      <c r="G3030" s="8" t="s">
        <v>5334</v>
      </c>
      <c r="H3030" s="8" t="s">
        <v>5305</v>
      </c>
      <c r="L3030" s="8" t="s">
        <v>5340</v>
      </c>
      <c r="M3030" s="8">
        <v>10</v>
      </c>
    </row>
    <row r="3031" spans="1:13" x14ac:dyDescent="0.25">
      <c r="A3031" s="12">
        <f t="shared" si="47"/>
        <v>3025</v>
      </c>
      <c r="C3031" s="13" t="s">
        <v>4017</v>
      </c>
      <c r="D3031" s="14">
        <v>5907522165222</v>
      </c>
      <c r="E3031" s="15" t="s">
        <v>5114</v>
      </c>
      <c r="F3031" s="25">
        <v>51.050000000000004</v>
      </c>
      <c r="G3031" s="8" t="s">
        <v>5334</v>
      </c>
      <c r="H3031" s="8" t="s">
        <v>5305</v>
      </c>
      <c r="L3031" s="8" t="s">
        <v>5343</v>
      </c>
      <c r="M3031" s="8">
        <v>10</v>
      </c>
    </row>
    <row r="3032" spans="1:13" x14ac:dyDescent="0.25">
      <c r="A3032" s="12">
        <f t="shared" si="47"/>
        <v>3026</v>
      </c>
      <c r="C3032" s="13" t="s">
        <v>4018</v>
      </c>
      <c r="D3032" s="14">
        <v>5907522164720</v>
      </c>
      <c r="E3032" s="15" t="s">
        <v>5001</v>
      </c>
      <c r="F3032" s="25">
        <v>75.350000000000009</v>
      </c>
      <c r="G3032" s="8" t="s">
        <v>5334</v>
      </c>
      <c r="H3032" s="8" t="s">
        <v>5305</v>
      </c>
      <c r="L3032" s="8" t="s">
        <v>5339</v>
      </c>
      <c r="M3032" s="8">
        <v>10</v>
      </c>
    </row>
    <row r="3033" spans="1:13" x14ac:dyDescent="0.25">
      <c r="A3033" s="12">
        <f t="shared" si="47"/>
        <v>3027</v>
      </c>
      <c r="C3033" s="13" t="s">
        <v>4019</v>
      </c>
      <c r="D3033" s="14">
        <v>5907522191030</v>
      </c>
      <c r="E3033" s="15" t="s">
        <v>5003</v>
      </c>
      <c r="F3033" s="25">
        <v>115.35000000000001</v>
      </c>
      <c r="G3033" s="8" t="s">
        <v>5334</v>
      </c>
      <c r="H3033" s="8" t="s">
        <v>5305</v>
      </c>
      <c r="L3033" s="8" t="s">
        <v>5339</v>
      </c>
      <c r="M3033" s="8">
        <v>10</v>
      </c>
    </row>
    <row r="3034" spans="1:13" x14ac:dyDescent="0.25">
      <c r="A3034" s="12">
        <f t="shared" si="47"/>
        <v>3028</v>
      </c>
      <c r="C3034" s="13" t="s">
        <v>4020</v>
      </c>
      <c r="D3034" s="14">
        <v>5907522100384</v>
      </c>
      <c r="E3034" s="15" t="s">
        <v>5117</v>
      </c>
      <c r="F3034" s="25">
        <v>118.35000000000001</v>
      </c>
      <c r="G3034" s="8" t="s">
        <v>5334</v>
      </c>
      <c r="H3034" s="8" t="s">
        <v>5305</v>
      </c>
      <c r="L3034" s="8" t="s">
        <v>5339</v>
      </c>
      <c r="M3034" s="8">
        <v>10</v>
      </c>
    </row>
    <row r="3035" spans="1:13" x14ac:dyDescent="0.25">
      <c r="A3035" s="12">
        <f t="shared" si="47"/>
        <v>3029</v>
      </c>
      <c r="C3035" s="13" t="s">
        <v>4021</v>
      </c>
      <c r="D3035" s="14">
        <v>5907522152031</v>
      </c>
      <c r="E3035" s="15" t="s">
        <v>5161</v>
      </c>
      <c r="F3035" s="25">
        <v>2.35</v>
      </c>
      <c r="G3035" s="8" t="s">
        <v>5334</v>
      </c>
      <c r="H3035" s="8" t="s">
        <v>5305</v>
      </c>
      <c r="L3035" s="8" t="s">
        <v>5345</v>
      </c>
      <c r="M3035" s="8">
        <v>10</v>
      </c>
    </row>
    <row r="3036" spans="1:13" x14ac:dyDescent="0.25">
      <c r="A3036" s="12">
        <f t="shared" si="47"/>
        <v>3030</v>
      </c>
      <c r="C3036" s="13" t="s">
        <v>4022</v>
      </c>
      <c r="D3036" s="14">
        <v>5907522152130</v>
      </c>
      <c r="E3036" s="15" t="s">
        <v>5162</v>
      </c>
      <c r="F3036" s="25">
        <v>4.8500000000000005</v>
      </c>
      <c r="G3036" s="8" t="s">
        <v>5334</v>
      </c>
      <c r="H3036" s="8" t="s">
        <v>5305</v>
      </c>
      <c r="L3036" s="8" t="s">
        <v>5345</v>
      </c>
      <c r="M3036" s="8">
        <v>10</v>
      </c>
    </row>
    <row r="3037" spans="1:13" x14ac:dyDescent="0.25">
      <c r="A3037" s="12">
        <f t="shared" si="47"/>
        <v>3031</v>
      </c>
      <c r="C3037" s="13" t="s">
        <v>4023</v>
      </c>
      <c r="D3037" s="14">
        <v>5907522152239</v>
      </c>
      <c r="E3037" s="15" t="s">
        <v>5163</v>
      </c>
      <c r="F3037" s="25">
        <v>7.9</v>
      </c>
      <c r="G3037" s="8" t="s">
        <v>5334</v>
      </c>
      <c r="H3037" s="8" t="s">
        <v>5305</v>
      </c>
      <c r="L3037" s="8" t="s">
        <v>5345</v>
      </c>
      <c r="M3037" s="8">
        <v>10</v>
      </c>
    </row>
    <row r="3038" spans="1:13" x14ac:dyDescent="0.25">
      <c r="A3038" s="12">
        <f t="shared" si="47"/>
        <v>3032</v>
      </c>
      <c r="C3038" s="13" t="s">
        <v>4024</v>
      </c>
      <c r="D3038" s="14">
        <v>5907522152338</v>
      </c>
      <c r="E3038" s="15" t="s">
        <v>5164</v>
      </c>
      <c r="F3038" s="25">
        <v>11.65</v>
      </c>
      <c r="G3038" s="8" t="s">
        <v>5334</v>
      </c>
      <c r="H3038" s="8" t="s">
        <v>5305</v>
      </c>
      <c r="L3038" s="8" t="s">
        <v>5345</v>
      </c>
      <c r="M3038" s="8">
        <v>5</v>
      </c>
    </row>
    <row r="3039" spans="1:13" x14ac:dyDescent="0.25">
      <c r="A3039" s="12">
        <f t="shared" si="47"/>
        <v>3033</v>
      </c>
      <c r="C3039" s="13" t="s">
        <v>4025</v>
      </c>
      <c r="D3039" s="14">
        <v>5907522104245</v>
      </c>
      <c r="E3039" s="15" t="s">
        <v>5165</v>
      </c>
      <c r="F3039" s="25">
        <v>16.400000000000002</v>
      </c>
      <c r="G3039" s="8" t="s">
        <v>5334</v>
      </c>
      <c r="H3039" s="8" t="s">
        <v>5305</v>
      </c>
      <c r="L3039" s="8" t="s">
        <v>5345</v>
      </c>
      <c r="M3039" s="8">
        <v>1</v>
      </c>
    </row>
    <row r="3040" spans="1:13" x14ac:dyDescent="0.25">
      <c r="A3040" s="12">
        <f t="shared" si="47"/>
        <v>3034</v>
      </c>
      <c r="C3040" s="13" t="s">
        <v>4026</v>
      </c>
      <c r="D3040" s="14">
        <v>5907522173081</v>
      </c>
      <c r="E3040" s="15" t="s">
        <v>5166</v>
      </c>
      <c r="F3040" s="25">
        <v>20.400000000000002</v>
      </c>
      <c r="G3040" s="8" t="s">
        <v>5334</v>
      </c>
      <c r="H3040" s="8" t="s">
        <v>5305</v>
      </c>
      <c r="L3040" s="8" t="s">
        <v>5345</v>
      </c>
      <c r="M3040" s="8">
        <v>1</v>
      </c>
    </row>
    <row r="3041" spans="1:13" x14ac:dyDescent="0.25">
      <c r="A3041" s="12">
        <f t="shared" si="47"/>
        <v>3035</v>
      </c>
      <c r="B3041" s="8">
        <v>70024</v>
      </c>
      <c r="C3041" s="13" t="s">
        <v>4027</v>
      </c>
      <c r="D3041" s="14">
        <v>5907522160500</v>
      </c>
      <c r="E3041" s="15" t="s">
        <v>4954</v>
      </c>
      <c r="F3041" s="25">
        <v>18.3</v>
      </c>
      <c r="G3041" s="8" t="s">
        <v>5334</v>
      </c>
      <c r="H3041" s="8" t="s">
        <v>5309</v>
      </c>
      <c r="L3041" s="8" t="s">
        <v>5347</v>
      </c>
      <c r="M3041" s="8">
        <v>10</v>
      </c>
    </row>
    <row r="3042" spans="1:13" x14ac:dyDescent="0.25">
      <c r="A3042" s="12">
        <f t="shared" si="47"/>
        <v>3036</v>
      </c>
      <c r="B3042" s="8">
        <v>70025</v>
      </c>
      <c r="C3042" s="13" t="s">
        <v>4028</v>
      </c>
      <c r="D3042" s="14">
        <v>5907522160517</v>
      </c>
      <c r="E3042" s="15" t="s">
        <v>4955</v>
      </c>
      <c r="F3042" s="25">
        <v>20.5</v>
      </c>
      <c r="G3042" s="8" t="s">
        <v>5334</v>
      </c>
      <c r="H3042" s="8" t="s">
        <v>5309</v>
      </c>
      <c r="L3042" s="8" t="s">
        <v>5347</v>
      </c>
      <c r="M3042" s="8">
        <v>10</v>
      </c>
    </row>
    <row r="3043" spans="1:13" x14ac:dyDescent="0.25">
      <c r="A3043" s="12">
        <f t="shared" si="47"/>
        <v>3037</v>
      </c>
      <c r="C3043" s="13" t="s">
        <v>4029</v>
      </c>
      <c r="D3043" s="14">
        <v>5907522160524</v>
      </c>
      <c r="E3043" s="15" t="s">
        <v>4981</v>
      </c>
      <c r="F3043" s="25">
        <v>21.700000000000003</v>
      </c>
      <c r="G3043" s="8" t="s">
        <v>5334</v>
      </c>
      <c r="H3043" s="8" t="s">
        <v>5309</v>
      </c>
      <c r="L3043" s="8" t="s">
        <v>5347</v>
      </c>
      <c r="M3043" s="8">
        <v>10</v>
      </c>
    </row>
    <row r="3044" spans="1:13" x14ac:dyDescent="0.25">
      <c r="A3044" s="12">
        <f t="shared" si="47"/>
        <v>3038</v>
      </c>
      <c r="B3044" s="8">
        <v>70026</v>
      </c>
      <c r="C3044" s="13" t="s">
        <v>4030</v>
      </c>
      <c r="D3044" s="14">
        <v>5907522160531</v>
      </c>
      <c r="E3044" s="15" t="s">
        <v>4956</v>
      </c>
      <c r="F3044" s="25">
        <v>19.150000000000002</v>
      </c>
      <c r="G3044" s="8" t="s">
        <v>5334</v>
      </c>
      <c r="H3044" s="8" t="s">
        <v>5309</v>
      </c>
      <c r="L3044" s="8" t="s">
        <v>5347</v>
      </c>
      <c r="M3044" s="8">
        <v>10</v>
      </c>
    </row>
    <row r="3045" spans="1:13" x14ac:dyDescent="0.25">
      <c r="A3045" s="12">
        <f t="shared" si="47"/>
        <v>3039</v>
      </c>
      <c r="C3045" s="13" t="s">
        <v>4031</v>
      </c>
      <c r="D3045" s="14">
        <v>5907522183097</v>
      </c>
      <c r="E3045" s="15" t="s">
        <v>4957</v>
      </c>
      <c r="F3045" s="25">
        <v>27.700000000000003</v>
      </c>
      <c r="G3045" s="8" t="s">
        <v>5334</v>
      </c>
      <c r="H3045" s="8" t="s">
        <v>5309</v>
      </c>
      <c r="L3045" s="8" t="s">
        <v>5347</v>
      </c>
      <c r="M3045" s="8">
        <v>10</v>
      </c>
    </row>
    <row r="3046" spans="1:13" x14ac:dyDescent="0.25">
      <c r="A3046" s="12">
        <f t="shared" si="47"/>
        <v>3040</v>
      </c>
      <c r="C3046" s="13" t="s">
        <v>4032</v>
      </c>
      <c r="D3046" s="14">
        <v>5907522160548</v>
      </c>
      <c r="E3046" s="15" t="s">
        <v>5150</v>
      </c>
      <c r="F3046" s="25">
        <v>19.150000000000002</v>
      </c>
      <c r="G3046" s="8" t="s">
        <v>5334</v>
      </c>
      <c r="H3046" s="8" t="s">
        <v>5309</v>
      </c>
      <c r="L3046" s="8" t="s">
        <v>5347</v>
      </c>
      <c r="M3046" s="8">
        <v>10</v>
      </c>
    </row>
    <row r="3047" spans="1:13" x14ac:dyDescent="0.25">
      <c r="A3047" s="12">
        <f t="shared" si="47"/>
        <v>3041</v>
      </c>
      <c r="C3047" s="13" t="s">
        <v>4033</v>
      </c>
      <c r="D3047" s="14">
        <v>5907522160555</v>
      </c>
      <c r="E3047" s="15" t="s">
        <v>5108</v>
      </c>
      <c r="F3047" s="25">
        <v>19.150000000000002</v>
      </c>
      <c r="G3047" s="8" t="s">
        <v>5334</v>
      </c>
      <c r="H3047" s="8" t="s">
        <v>5309</v>
      </c>
      <c r="L3047" s="8" t="s">
        <v>5347</v>
      </c>
      <c r="M3047" s="8">
        <v>10</v>
      </c>
    </row>
    <row r="3048" spans="1:13" x14ac:dyDescent="0.25">
      <c r="A3048" s="12">
        <f t="shared" si="47"/>
        <v>3042</v>
      </c>
      <c r="C3048" s="13" t="s">
        <v>4034</v>
      </c>
      <c r="D3048" s="14">
        <v>5907522168070</v>
      </c>
      <c r="E3048" s="15" t="s">
        <v>4958</v>
      </c>
      <c r="F3048" s="25">
        <v>19.150000000000002</v>
      </c>
      <c r="G3048" s="8" t="s">
        <v>5334</v>
      </c>
      <c r="H3048" s="8" t="s">
        <v>5309</v>
      </c>
      <c r="L3048" s="8" t="s">
        <v>5347</v>
      </c>
      <c r="M3048" s="8">
        <v>10</v>
      </c>
    </row>
    <row r="3049" spans="1:13" x14ac:dyDescent="0.25">
      <c r="A3049" s="12">
        <f t="shared" si="47"/>
        <v>3043</v>
      </c>
      <c r="C3049" s="13" t="s">
        <v>4035</v>
      </c>
      <c r="D3049" s="14">
        <v>5907522160562</v>
      </c>
      <c r="E3049" s="15" t="s">
        <v>4959</v>
      </c>
      <c r="F3049" s="25">
        <v>23.35</v>
      </c>
      <c r="G3049" s="8" t="s">
        <v>5334</v>
      </c>
      <c r="H3049" s="8" t="s">
        <v>5309</v>
      </c>
      <c r="L3049" s="8" t="s">
        <v>5347</v>
      </c>
      <c r="M3049" s="8">
        <v>10</v>
      </c>
    </row>
    <row r="3050" spans="1:13" x14ac:dyDescent="0.25">
      <c r="A3050" s="12">
        <f t="shared" si="47"/>
        <v>3044</v>
      </c>
      <c r="C3050" s="13" t="s">
        <v>4036</v>
      </c>
      <c r="D3050" s="14">
        <v>5907522160579</v>
      </c>
      <c r="E3050" s="15" t="s">
        <v>4986</v>
      </c>
      <c r="F3050" s="25">
        <v>22</v>
      </c>
      <c r="G3050" s="8" t="s">
        <v>5334</v>
      </c>
      <c r="H3050" s="8" t="s">
        <v>5309</v>
      </c>
      <c r="L3050" s="8" t="s">
        <v>5347</v>
      </c>
      <c r="M3050" s="8">
        <v>10</v>
      </c>
    </row>
    <row r="3051" spans="1:13" x14ac:dyDescent="0.25">
      <c r="A3051" s="12">
        <f t="shared" si="47"/>
        <v>3045</v>
      </c>
      <c r="B3051" s="8">
        <v>80969</v>
      </c>
      <c r="C3051" s="13" t="s">
        <v>4037</v>
      </c>
      <c r="D3051" s="14">
        <v>5907522160586</v>
      </c>
      <c r="E3051" s="15" t="s">
        <v>4960</v>
      </c>
      <c r="F3051" s="25">
        <v>23.150000000000002</v>
      </c>
      <c r="G3051" s="8" t="s">
        <v>5334</v>
      </c>
      <c r="H3051" s="8" t="s">
        <v>5309</v>
      </c>
      <c r="L3051" s="8" t="s">
        <v>5347</v>
      </c>
      <c r="M3051" s="8">
        <v>10</v>
      </c>
    </row>
    <row r="3052" spans="1:13" x14ac:dyDescent="0.25">
      <c r="A3052" s="12">
        <f t="shared" si="47"/>
        <v>3046</v>
      </c>
      <c r="C3052" s="13" t="s">
        <v>4038</v>
      </c>
      <c r="D3052" s="14">
        <v>5907522160593</v>
      </c>
      <c r="E3052" s="15" t="s">
        <v>4961</v>
      </c>
      <c r="F3052" s="25">
        <v>23.150000000000002</v>
      </c>
      <c r="G3052" s="8" t="s">
        <v>5334</v>
      </c>
      <c r="H3052" s="8" t="s">
        <v>5309</v>
      </c>
      <c r="L3052" s="8" t="s">
        <v>5347</v>
      </c>
      <c r="M3052" s="8">
        <v>10</v>
      </c>
    </row>
    <row r="3053" spans="1:13" x14ac:dyDescent="0.25">
      <c r="A3053" s="12">
        <f t="shared" si="47"/>
        <v>3047</v>
      </c>
      <c r="C3053" s="13" t="s">
        <v>4039</v>
      </c>
      <c r="D3053" s="14">
        <v>5907522161309</v>
      </c>
      <c r="E3053" s="15" t="s">
        <v>4962</v>
      </c>
      <c r="F3053" s="25">
        <v>22.150000000000002</v>
      </c>
      <c r="G3053" s="8" t="s">
        <v>5334</v>
      </c>
      <c r="H3053" s="8" t="s">
        <v>5309</v>
      </c>
      <c r="L3053" s="8" t="s">
        <v>5347</v>
      </c>
      <c r="M3053" s="8">
        <v>10</v>
      </c>
    </row>
    <row r="3054" spans="1:13" x14ac:dyDescent="0.25">
      <c r="A3054" s="12">
        <f t="shared" si="47"/>
        <v>3048</v>
      </c>
      <c r="C3054" s="13" t="s">
        <v>4040</v>
      </c>
      <c r="D3054" s="14">
        <v>5907522161316</v>
      </c>
      <c r="E3054" s="15" t="s">
        <v>4963</v>
      </c>
      <c r="F3054" s="25">
        <v>25</v>
      </c>
      <c r="G3054" s="8" t="s">
        <v>5334</v>
      </c>
      <c r="H3054" s="8" t="s">
        <v>5309</v>
      </c>
      <c r="L3054" s="8" t="s">
        <v>5347</v>
      </c>
      <c r="M3054" s="8">
        <v>10</v>
      </c>
    </row>
    <row r="3055" spans="1:13" x14ac:dyDescent="0.25">
      <c r="A3055" s="12">
        <f t="shared" si="47"/>
        <v>3049</v>
      </c>
      <c r="C3055" s="13" t="s">
        <v>4041</v>
      </c>
      <c r="D3055" s="14">
        <v>5907522161323</v>
      </c>
      <c r="E3055" s="15" t="s">
        <v>4987</v>
      </c>
      <c r="F3055" s="25">
        <v>25.650000000000002</v>
      </c>
      <c r="G3055" s="8" t="s">
        <v>5334</v>
      </c>
      <c r="H3055" s="8" t="s">
        <v>5309</v>
      </c>
      <c r="L3055" s="8" t="s">
        <v>5347</v>
      </c>
      <c r="M3055" s="8">
        <v>10</v>
      </c>
    </row>
    <row r="3056" spans="1:13" x14ac:dyDescent="0.25">
      <c r="A3056" s="12">
        <f t="shared" si="47"/>
        <v>3050</v>
      </c>
      <c r="C3056" s="13" t="s">
        <v>4042</v>
      </c>
      <c r="D3056" s="14">
        <v>5907522161330</v>
      </c>
      <c r="E3056" s="15" t="s">
        <v>4988</v>
      </c>
      <c r="F3056" s="25">
        <v>23.200000000000003</v>
      </c>
      <c r="G3056" s="8" t="s">
        <v>5334</v>
      </c>
      <c r="H3056" s="8" t="s">
        <v>5309</v>
      </c>
      <c r="L3056" s="8" t="s">
        <v>5347</v>
      </c>
      <c r="M3056" s="8">
        <v>10</v>
      </c>
    </row>
    <row r="3057" spans="1:13" x14ac:dyDescent="0.25">
      <c r="A3057" s="12">
        <f t="shared" si="47"/>
        <v>3051</v>
      </c>
      <c r="C3057" s="13" t="s">
        <v>4043</v>
      </c>
      <c r="D3057" s="14">
        <v>5907522161347</v>
      </c>
      <c r="E3057" s="15" t="s">
        <v>4989</v>
      </c>
      <c r="F3057" s="25">
        <v>23.200000000000003</v>
      </c>
      <c r="G3057" s="8" t="s">
        <v>5334</v>
      </c>
      <c r="H3057" s="8" t="s">
        <v>5309</v>
      </c>
      <c r="L3057" s="8" t="s">
        <v>5347</v>
      </c>
      <c r="M3057" s="8">
        <v>10</v>
      </c>
    </row>
    <row r="3058" spans="1:13" x14ac:dyDescent="0.25">
      <c r="A3058" s="12">
        <f t="shared" si="47"/>
        <v>3052</v>
      </c>
      <c r="C3058" s="13" t="s">
        <v>4044</v>
      </c>
      <c r="D3058" s="14">
        <v>5907522161354</v>
      </c>
      <c r="E3058" s="15" t="s">
        <v>4990</v>
      </c>
      <c r="F3058" s="25">
        <v>23.200000000000003</v>
      </c>
      <c r="G3058" s="8" t="s">
        <v>5334</v>
      </c>
      <c r="H3058" s="8" t="s">
        <v>5309</v>
      </c>
      <c r="L3058" s="8" t="s">
        <v>5347</v>
      </c>
      <c r="M3058" s="8">
        <v>10</v>
      </c>
    </row>
    <row r="3059" spans="1:13" x14ac:dyDescent="0.25">
      <c r="A3059" s="12">
        <f t="shared" si="47"/>
        <v>3053</v>
      </c>
      <c r="C3059" s="13" t="s">
        <v>4045</v>
      </c>
      <c r="D3059" s="14">
        <v>5907522168179</v>
      </c>
      <c r="E3059" s="15" t="s">
        <v>4964</v>
      </c>
      <c r="F3059" s="25">
        <v>23.200000000000003</v>
      </c>
      <c r="G3059" s="8" t="s">
        <v>5334</v>
      </c>
      <c r="H3059" s="8" t="s">
        <v>5309</v>
      </c>
      <c r="L3059" s="8" t="s">
        <v>5347</v>
      </c>
      <c r="M3059" s="8">
        <v>10</v>
      </c>
    </row>
    <row r="3060" spans="1:13" x14ac:dyDescent="0.25">
      <c r="A3060" s="12">
        <f t="shared" si="47"/>
        <v>3054</v>
      </c>
      <c r="C3060" s="13" t="s">
        <v>4046</v>
      </c>
      <c r="D3060" s="14">
        <v>5907522161361</v>
      </c>
      <c r="E3060" s="15" t="s">
        <v>4992</v>
      </c>
      <c r="F3060" s="25">
        <v>27.700000000000003</v>
      </c>
      <c r="G3060" s="8" t="s">
        <v>5334</v>
      </c>
      <c r="H3060" s="8" t="s">
        <v>5309</v>
      </c>
      <c r="L3060" s="8" t="s">
        <v>5347</v>
      </c>
      <c r="M3060" s="8">
        <v>10</v>
      </c>
    </row>
    <row r="3061" spans="1:13" x14ac:dyDescent="0.25">
      <c r="A3061" s="12">
        <f t="shared" si="47"/>
        <v>3055</v>
      </c>
      <c r="C3061" s="13" t="s">
        <v>4047</v>
      </c>
      <c r="D3061" s="14">
        <v>5907522161378</v>
      </c>
      <c r="E3061" s="15" t="s">
        <v>4993</v>
      </c>
      <c r="F3061" s="25">
        <v>26.1</v>
      </c>
      <c r="G3061" s="8" t="s">
        <v>5334</v>
      </c>
      <c r="H3061" s="8" t="s">
        <v>5309</v>
      </c>
      <c r="L3061" s="8" t="s">
        <v>5347</v>
      </c>
      <c r="M3061" s="8">
        <v>10</v>
      </c>
    </row>
    <row r="3062" spans="1:13" x14ac:dyDescent="0.25">
      <c r="A3062" s="12">
        <f t="shared" si="47"/>
        <v>3056</v>
      </c>
      <c r="C3062" s="13" t="s">
        <v>4048</v>
      </c>
      <c r="D3062" s="14">
        <v>5907522161385</v>
      </c>
      <c r="E3062" s="15" t="s">
        <v>5133</v>
      </c>
      <c r="F3062" s="25">
        <v>27.25</v>
      </c>
      <c r="G3062" s="8" t="s">
        <v>5334</v>
      </c>
      <c r="H3062" s="8" t="s">
        <v>5309</v>
      </c>
      <c r="L3062" s="8" t="s">
        <v>5347</v>
      </c>
      <c r="M3062" s="8">
        <v>10</v>
      </c>
    </row>
    <row r="3063" spans="1:13" x14ac:dyDescent="0.25">
      <c r="A3063" s="12">
        <f t="shared" si="47"/>
        <v>3057</v>
      </c>
      <c r="C3063" s="13" t="s">
        <v>4049</v>
      </c>
      <c r="D3063" s="14">
        <v>5907522161392</v>
      </c>
      <c r="E3063" s="15" t="s">
        <v>5112</v>
      </c>
      <c r="F3063" s="25">
        <v>27.25</v>
      </c>
      <c r="G3063" s="8" t="s">
        <v>5334</v>
      </c>
      <c r="H3063" s="8" t="s">
        <v>5309</v>
      </c>
      <c r="L3063" s="8" t="s">
        <v>5347</v>
      </c>
      <c r="M3063" s="8">
        <v>10</v>
      </c>
    </row>
    <row r="3064" spans="1:13" x14ac:dyDescent="0.25">
      <c r="A3064" s="12">
        <f t="shared" si="47"/>
        <v>3058</v>
      </c>
      <c r="C3064" s="13" t="s">
        <v>4050</v>
      </c>
      <c r="D3064" s="14">
        <v>5907522162283</v>
      </c>
      <c r="E3064" s="15" t="s">
        <v>4965</v>
      </c>
      <c r="F3064" s="25">
        <v>16.350000000000001</v>
      </c>
      <c r="G3064" s="8" t="s">
        <v>5334</v>
      </c>
      <c r="H3064" s="8" t="s">
        <v>5309</v>
      </c>
      <c r="L3064" s="8" t="s">
        <v>5342</v>
      </c>
      <c r="M3064" s="8">
        <v>10</v>
      </c>
    </row>
    <row r="3065" spans="1:13" x14ac:dyDescent="0.25">
      <c r="A3065" s="12">
        <f t="shared" si="47"/>
        <v>3059</v>
      </c>
      <c r="C3065" s="13" t="s">
        <v>4051</v>
      </c>
      <c r="D3065" s="14">
        <v>5907522162290</v>
      </c>
      <c r="E3065" s="15" t="s">
        <v>4966</v>
      </c>
      <c r="F3065" s="25">
        <v>17.350000000000001</v>
      </c>
      <c r="G3065" s="8" t="s">
        <v>5334</v>
      </c>
      <c r="H3065" s="8" t="s">
        <v>5309</v>
      </c>
      <c r="L3065" s="8" t="s">
        <v>5342</v>
      </c>
      <c r="M3065" s="8">
        <v>10</v>
      </c>
    </row>
    <row r="3066" spans="1:13" x14ac:dyDescent="0.25">
      <c r="A3066" s="12">
        <f t="shared" si="47"/>
        <v>3060</v>
      </c>
      <c r="C3066" s="13" t="s">
        <v>4052</v>
      </c>
      <c r="D3066" s="14">
        <v>5907522194697</v>
      </c>
      <c r="E3066" s="15" t="s">
        <v>5149</v>
      </c>
      <c r="F3066" s="25">
        <v>25.900000000000002</v>
      </c>
      <c r="G3066" s="8" t="s">
        <v>5334</v>
      </c>
      <c r="H3066" s="8" t="s">
        <v>5309</v>
      </c>
      <c r="L3066" s="8" t="s">
        <v>5342</v>
      </c>
      <c r="M3066" s="8">
        <v>10</v>
      </c>
    </row>
    <row r="3067" spans="1:13" x14ac:dyDescent="0.25">
      <c r="A3067" s="12">
        <f t="shared" si="47"/>
        <v>3061</v>
      </c>
      <c r="B3067" s="8">
        <v>80968</v>
      </c>
      <c r="C3067" s="13" t="s">
        <v>4053</v>
      </c>
      <c r="D3067" s="14">
        <v>5907522162313</v>
      </c>
      <c r="E3067" s="15" t="s">
        <v>5038</v>
      </c>
      <c r="F3067" s="25">
        <v>17.350000000000001</v>
      </c>
      <c r="G3067" s="8" t="s">
        <v>5334</v>
      </c>
      <c r="H3067" s="8" t="s">
        <v>5309</v>
      </c>
      <c r="L3067" s="8" t="s">
        <v>5342</v>
      </c>
      <c r="M3067" s="8">
        <v>10</v>
      </c>
    </row>
    <row r="3068" spans="1:13" x14ac:dyDescent="0.25">
      <c r="A3068" s="12">
        <f t="shared" si="47"/>
        <v>3062</v>
      </c>
      <c r="C3068" s="13" t="s">
        <v>4054</v>
      </c>
      <c r="D3068" s="14">
        <v>5907522162306</v>
      </c>
      <c r="E3068" s="15" t="s">
        <v>4967</v>
      </c>
      <c r="F3068" s="25">
        <v>19.600000000000001</v>
      </c>
      <c r="G3068" s="8" t="s">
        <v>5334</v>
      </c>
      <c r="H3068" s="8" t="s">
        <v>5309</v>
      </c>
      <c r="L3068" s="8" t="s">
        <v>5342</v>
      </c>
      <c r="M3068" s="8">
        <v>10</v>
      </c>
    </row>
    <row r="3069" spans="1:13" x14ac:dyDescent="0.25">
      <c r="A3069" s="12">
        <f t="shared" si="47"/>
        <v>3063</v>
      </c>
      <c r="C3069" s="13" t="s">
        <v>4055</v>
      </c>
      <c r="D3069" s="14">
        <v>5907522162320</v>
      </c>
      <c r="E3069" s="15" t="s">
        <v>4968</v>
      </c>
      <c r="F3069" s="25">
        <v>20</v>
      </c>
      <c r="G3069" s="8" t="s">
        <v>5334</v>
      </c>
      <c r="H3069" s="8" t="s">
        <v>5309</v>
      </c>
      <c r="L3069" s="8" t="s">
        <v>5342</v>
      </c>
      <c r="M3069" s="8">
        <v>10</v>
      </c>
    </row>
    <row r="3070" spans="1:13" x14ac:dyDescent="0.25">
      <c r="A3070" s="12">
        <f t="shared" si="47"/>
        <v>3064</v>
      </c>
      <c r="C3070" s="13" t="s">
        <v>4056</v>
      </c>
      <c r="D3070" s="14">
        <v>5907522162337</v>
      </c>
      <c r="E3070" s="15" t="s">
        <v>4969</v>
      </c>
      <c r="F3070" s="25">
        <v>21.700000000000003</v>
      </c>
      <c r="G3070" s="8" t="s">
        <v>5334</v>
      </c>
      <c r="H3070" s="8" t="s">
        <v>5309</v>
      </c>
      <c r="L3070" s="8" t="s">
        <v>5342</v>
      </c>
      <c r="M3070" s="8">
        <v>10</v>
      </c>
    </row>
    <row r="3071" spans="1:13" x14ac:dyDescent="0.25">
      <c r="A3071" s="12">
        <f t="shared" si="47"/>
        <v>3065</v>
      </c>
      <c r="C3071" s="13" t="s">
        <v>4057</v>
      </c>
      <c r="D3071" s="14">
        <v>5907522194703</v>
      </c>
      <c r="E3071" s="15" t="s">
        <v>5151</v>
      </c>
      <c r="F3071" s="25">
        <v>30.05</v>
      </c>
      <c r="G3071" s="8" t="s">
        <v>5334</v>
      </c>
      <c r="H3071" s="8" t="s">
        <v>5309</v>
      </c>
      <c r="L3071" s="8" t="s">
        <v>5342</v>
      </c>
      <c r="M3071" s="8">
        <v>10</v>
      </c>
    </row>
    <row r="3072" spans="1:13" x14ac:dyDescent="0.25">
      <c r="A3072" s="12">
        <f t="shared" si="47"/>
        <v>3066</v>
      </c>
      <c r="C3072" s="13" t="s">
        <v>4058</v>
      </c>
      <c r="D3072" s="14">
        <v>5907522162344</v>
      </c>
      <c r="E3072" s="15" t="s">
        <v>5113</v>
      </c>
      <c r="F3072" s="25">
        <v>21.700000000000003</v>
      </c>
      <c r="G3072" s="8" t="s">
        <v>5334</v>
      </c>
      <c r="H3072" s="8" t="s">
        <v>5309</v>
      </c>
      <c r="L3072" s="8" t="s">
        <v>5342</v>
      </c>
      <c r="M3072" s="8">
        <v>10</v>
      </c>
    </row>
    <row r="3073" spans="1:13" x14ac:dyDescent="0.25">
      <c r="A3073" s="12">
        <f t="shared" si="47"/>
        <v>3067</v>
      </c>
      <c r="C3073" s="13" t="s">
        <v>4059</v>
      </c>
      <c r="D3073" s="14">
        <v>5907522164355</v>
      </c>
      <c r="E3073" s="15" t="s">
        <v>4970</v>
      </c>
      <c r="F3073" s="25">
        <v>88.25</v>
      </c>
      <c r="G3073" s="8" t="s">
        <v>5334</v>
      </c>
      <c r="H3073" s="8" t="s">
        <v>5309</v>
      </c>
      <c r="L3073" s="8" t="s">
        <v>5346</v>
      </c>
      <c r="M3073" s="8">
        <v>5</v>
      </c>
    </row>
    <row r="3074" spans="1:13" x14ac:dyDescent="0.25">
      <c r="A3074" s="12">
        <f t="shared" si="47"/>
        <v>3068</v>
      </c>
      <c r="C3074" s="13" t="s">
        <v>4060</v>
      </c>
      <c r="D3074" s="14">
        <v>5907522164553</v>
      </c>
      <c r="E3074" s="15" t="s">
        <v>4999</v>
      </c>
      <c r="F3074" s="25">
        <v>51.2</v>
      </c>
      <c r="G3074" s="8" t="s">
        <v>5334</v>
      </c>
      <c r="H3074" s="8" t="s">
        <v>5309</v>
      </c>
      <c r="L3074" s="8" t="s">
        <v>5339</v>
      </c>
      <c r="M3074" s="8">
        <v>10</v>
      </c>
    </row>
    <row r="3075" spans="1:13" x14ac:dyDescent="0.25">
      <c r="A3075" s="12">
        <f t="shared" si="47"/>
        <v>3069</v>
      </c>
      <c r="C3075" s="13" t="s">
        <v>4061</v>
      </c>
      <c r="D3075" s="14">
        <v>5907522164652</v>
      </c>
      <c r="E3075" s="15" t="s">
        <v>5140</v>
      </c>
      <c r="F3075" s="25">
        <v>60.2</v>
      </c>
      <c r="G3075" s="8" t="s">
        <v>5334</v>
      </c>
      <c r="H3075" s="8" t="s">
        <v>5309</v>
      </c>
      <c r="L3075" s="8" t="s">
        <v>5339</v>
      </c>
      <c r="M3075" s="8">
        <v>10</v>
      </c>
    </row>
    <row r="3076" spans="1:13" x14ac:dyDescent="0.25">
      <c r="A3076" s="12">
        <f t="shared" si="47"/>
        <v>3070</v>
      </c>
      <c r="C3076" s="13" t="s">
        <v>4062</v>
      </c>
      <c r="D3076" s="14">
        <v>5907522164751</v>
      </c>
      <c r="E3076" s="15" t="s">
        <v>5001</v>
      </c>
      <c r="F3076" s="25">
        <v>76.400000000000006</v>
      </c>
      <c r="G3076" s="8" t="s">
        <v>5334</v>
      </c>
      <c r="H3076" s="8" t="s">
        <v>5309</v>
      </c>
      <c r="L3076" s="8" t="s">
        <v>5339</v>
      </c>
      <c r="M3076" s="8">
        <v>10</v>
      </c>
    </row>
    <row r="3077" spans="1:13" x14ac:dyDescent="0.25">
      <c r="A3077" s="12">
        <f t="shared" si="47"/>
        <v>3071</v>
      </c>
      <c r="C3077" s="13" t="s">
        <v>4063</v>
      </c>
      <c r="D3077" s="14">
        <v>5907522165055</v>
      </c>
      <c r="E3077" s="15" t="s">
        <v>5168</v>
      </c>
      <c r="F3077" s="25">
        <v>38.400000000000006</v>
      </c>
      <c r="G3077" s="8" t="s">
        <v>5334</v>
      </c>
      <c r="H3077" s="8" t="s">
        <v>5309</v>
      </c>
      <c r="L3077" s="8" t="s">
        <v>5343</v>
      </c>
      <c r="M3077" s="8">
        <v>10</v>
      </c>
    </row>
    <row r="3078" spans="1:13" x14ac:dyDescent="0.25">
      <c r="A3078" s="12">
        <f t="shared" si="47"/>
        <v>3072</v>
      </c>
      <c r="C3078" s="13" t="s">
        <v>4064</v>
      </c>
      <c r="D3078" s="14">
        <v>5907522165154</v>
      </c>
      <c r="E3078" s="15" t="s">
        <v>4998</v>
      </c>
      <c r="F3078" s="25">
        <v>39.150000000000006</v>
      </c>
      <c r="G3078" s="8" t="s">
        <v>5334</v>
      </c>
      <c r="H3078" s="8" t="s">
        <v>5309</v>
      </c>
      <c r="L3078" s="8" t="s">
        <v>5343</v>
      </c>
      <c r="M3078" s="8">
        <v>10</v>
      </c>
    </row>
    <row r="3079" spans="1:13" x14ac:dyDescent="0.25">
      <c r="A3079" s="12">
        <f t="shared" si="47"/>
        <v>3073</v>
      </c>
      <c r="C3079" s="13" t="s">
        <v>4065</v>
      </c>
      <c r="D3079" s="14">
        <v>5907522107789</v>
      </c>
      <c r="E3079" s="15" t="s">
        <v>5115</v>
      </c>
      <c r="F3079" s="25">
        <v>57.400000000000006</v>
      </c>
      <c r="G3079" s="8" t="s">
        <v>5334</v>
      </c>
      <c r="H3079" s="8" t="s">
        <v>5309</v>
      </c>
      <c r="L3079" s="8" t="s">
        <v>5343</v>
      </c>
      <c r="M3079" s="8">
        <v>10</v>
      </c>
    </row>
    <row r="3080" spans="1:13" x14ac:dyDescent="0.25">
      <c r="A3080" s="12">
        <f t="shared" ref="A3080:A3143" si="48">ROW(A3074)</f>
        <v>3074</v>
      </c>
      <c r="C3080" s="13" t="s">
        <v>4066</v>
      </c>
      <c r="D3080" s="14">
        <v>5907522165253</v>
      </c>
      <c r="E3080" s="15" t="s">
        <v>5114</v>
      </c>
      <c r="F3080" s="25">
        <v>53.800000000000004</v>
      </c>
      <c r="G3080" s="8" t="s">
        <v>5334</v>
      </c>
      <c r="H3080" s="8" t="s">
        <v>5309</v>
      </c>
      <c r="L3080" s="8" t="s">
        <v>5343</v>
      </c>
      <c r="M3080" s="8">
        <v>10</v>
      </c>
    </row>
    <row r="3081" spans="1:13" x14ac:dyDescent="0.25">
      <c r="A3081" s="12">
        <f t="shared" si="48"/>
        <v>3075</v>
      </c>
      <c r="C3081" s="13" t="s">
        <v>4067</v>
      </c>
      <c r="D3081" s="14">
        <v>5907522115937</v>
      </c>
      <c r="E3081" s="15" t="s">
        <v>5116</v>
      </c>
      <c r="F3081" s="25">
        <v>81</v>
      </c>
      <c r="G3081" s="8" t="s">
        <v>5334</v>
      </c>
      <c r="H3081" s="8" t="s">
        <v>5309</v>
      </c>
      <c r="L3081" s="8" t="s">
        <v>5343</v>
      </c>
      <c r="M3081" s="8">
        <v>10</v>
      </c>
    </row>
    <row r="3082" spans="1:13" x14ac:dyDescent="0.25">
      <c r="A3082" s="12">
        <f t="shared" si="48"/>
        <v>3076</v>
      </c>
      <c r="C3082" s="13" t="s">
        <v>4068</v>
      </c>
      <c r="D3082" s="14">
        <v>5907522164140</v>
      </c>
      <c r="E3082" s="15" t="s">
        <v>4974</v>
      </c>
      <c r="F3082" s="25">
        <v>43.2</v>
      </c>
      <c r="G3082" s="8" t="s">
        <v>5334</v>
      </c>
      <c r="H3082" s="8" t="s">
        <v>5309</v>
      </c>
      <c r="L3082" s="8" t="s">
        <v>5340</v>
      </c>
      <c r="M3082" s="8">
        <v>10</v>
      </c>
    </row>
    <row r="3083" spans="1:13" x14ac:dyDescent="0.25">
      <c r="A3083" s="12">
        <f t="shared" si="48"/>
        <v>3077</v>
      </c>
      <c r="C3083" s="13" t="s">
        <v>4069</v>
      </c>
      <c r="D3083" s="14">
        <v>5907522190323</v>
      </c>
      <c r="E3083" s="15" t="s">
        <v>5141</v>
      </c>
      <c r="F3083" s="25">
        <v>73.45</v>
      </c>
      <c r="G3083" s="8" t="s">
        <v>5334</v>
      </c>
      <c r="H3083" s="8" t="s">
        <v>5309</v>
      </c>
      <c r="L3083" s="8" t="s">
        <v>5341</v>
      </c>
      <c r="M3083" s="8">
        <v>5</v>
      </c>
    </row>
    <row r="3084" spans="1:13" x14ac:dyDescent="0.25">
      <c r="A3084" s="12">
        <f t="shared" si="48"/>
        <v>3078</v>
      </c>
      <c r="C3084" s="13" t="s">
        <v>4070</v>
      </c>
      <c r="D3084" s="14">
        <v>5907522164850</v>
      </c>
      <c r="E3084" s="15" t="s">
        <v>4973</v>
      </c>
      <c r="F3084" s="25">
        <v>33.950000000000003</v>
      </c>
      <c r="G3084" s="8" t="s">
        <v>5334</v>
      </c>
      <c r="H3084" s="8" t="s">
        <v>5309</v>
      </c>
      <c r="L3084" s="8" t="s">
        <v>5340</v>
      </c>
      <c r="M3084" s="8">
        <v>10</v>
      </c>
    </row>
    <row r="3085" spans="1:13" x14ac:dyDescent="0.25">
      <c r="A3085" s="12">
        <f t="shared" si="48"/>
        <v>3079</v>
      </c>
      <c r="C3085" s="13" t="s">
        <v>4071</v>
      </c>
      <c r="D3085" s="14">
        <v>5907522164752</v>
      </c>
      <c r="E3085" s="15" t="s">
        <v>5003</v>
      </c>
      <c r="F3085" s="25">
        <v>115.15</v>
      </c>
      <c r="G3085" s="8" t="s">
        <v>5334</v>
      </c>
      <c r="H3085" s="8" t="s">
        <v>5309</v>
      </c>
      <c r="L3085" s="8" t="s">
        <v>5339</v>
      </c>
      <c r="M3085" s="8">
        <v>10</v>
      </c>
    </row>
    <row r="3086" spans="1:13" x14ac:dyDescent="0.25">
      <c r="A3086" s="12">
        <f t="shared" si="48"/>
        <v>3080</v>
      </c>
      <c r="C3086" s="13" t="s">
        <v>4072</v>
      </c>
      <c r="D3086" s="14">
        <v>5907522100544</v>
      </c>
      <c r="E3086" s="15" t="s">
        <v>5117</v>
      </c>
      <c r="F3086" s="25">
        <v>117.80000000000001</v>
      </c>
      <c r="G3086" s="8" t="s">
        <v>5334</v>
      </c>
      <c r="H3086" s="8" t="s">
        <v>5309</v>
      </c>
      <c r="L3086" s="8" t="s">
        <v>5339</v>
      </c>
      <c r="M3086" s="8">
        <v>10</v>
      </c>
    </row>
    <row r="3087" spans="1:13" x14ac:dyDescent="0.25">
      <c r="A3087" s="12">
        <f t="shared" si="48"/>
        <v>3081</v>
      </c>
      <c r="B3087" s="8">
        <v>70737</v>
      </c>
      <c r="C3087" s="13" t="s">
        <v>4073</v>
      </c>
      <c r="D3087" s="14">
        <v>5907522160708</v>
      </c>
      <c r="E3087" s="15" t="s">
        <v>4954</v>
      </c>
      <c r="F3087" s="25">
        <v>18.5</v>
      </c>
      <c r="G3087" s="8" t="s">
        <v>5334</v>
      </c>
      <c r="H3087" s="8" t="s">
        <v>5311</v>
      </c>
      <c r="L3087" s="8" t="s">
        <v>5347</v>
      </c>
      <c r="M3087" s="8">
        <v>10</v>
      </c>
    </row>
    <row r="3088" spans="1:13" x14ac:dyDescent="0.25">
      <c r="A3088" s="12">
        <f t="shared" si="48"/>
        <v>3082</v>
      </c>
      <c r="B3088" s="8">
        <v>70927</v>
      </c>
      <c r="C3088" s="13" t="s">
        <v>4074</v>
      </c>
      <c r="D3088" s="14">
        <v>5907522160715</v>
      </c>
      <c r="E3088" s="15" t="s">
        <v>4955</v>
      </c>
      <c r="F3088" s="25">
        <v>20.8</v>
      </c>
      <c r="G3088" s="8" t="s">
        <v>5334</v>
      </c>
      <c r="H3088" s="8" t="s">
        <v>5311</v>
      </c>
      <c r="L3088" s="8" t="s">
        <v>5347</v>
      </c>
      <c r="M3088" s="8">
        <v>10</v>
      </c>
    </row>
    <row r="3089" spans="1:13" x14ac:dyDescent="0.25">
      <c r="A3089" s="12">
        <f t="shared" si="48"/>
        <v>3083</v>
      </c>
      <c r="C3089" s="13" t="s">
        <v>4075</v>
      </c>
      <c r="D3089" s="14">
        <v>5907522160722</v>
      </c>
      <c r="E3089" s="15" t="s">
        <v>4981</v>
      </c>
      <c r="F3089" s="25">
        <v>21.8</v>
      </c>
      <c r="G3089" s="8" t="s">
        <v>5334</v>
      </c>
      <c r="H3089" s="8" t="s">
        <v>5311</v>
      </c>
      <c r="L3089" s="8" t="s">
        <v>5347</v>
      </c>
      <c r="M3089" s="8">
        <v>10</v>
      </c>
    </row>
    <row r="3090" spans="1:13" x14ac:dyDescent="0.25">
      <c r="A3090" s="12">
        <f t="shared" si="48"/>
        <v>3084</v>
      </c>
      <c r="C3090" s="13" t="s">
        <v>4076</v>
      </c>
      <c r="D3090" s="14">
        <v>5907522160739</v>
      </c>
      <c r="E3090" s="15" t="s">
        <v>4956</v>
      </c>
      <c r="F3090" s="25">
        <v>19.3</v>
      </c>
      <c r="G3090" s="8" t="s">
        <v>5334</v>
      </c>
      <c r="H3090" s="8" t="s">
        <v>5311</v>
      </c>
      <c r="L3090" s="8" t="s">
        <v>5347</v>
      </c>
      <c r="M3090" s="8">
        <v>10</v>
      </c>
    </row>
    <row r="3091" spans="1:13" x14ac:dyDescent="0.25">
      <c r="A3091" s="12">
        <f t="shared" si="48"/>
        <v>3085</v>
      </c>
      <c r="C3091" s="13" t="s">
        <v>4077</v>
      </c>
      <c r="D3091" s="14">
        <v>5907522128067</v>
      </c>
      <c r="E3091" s="15" t="s">
        <v>4957</v>
      </c>
      <c r="F3091" s="25">
        <v>28</v>
      </c>
      <c r="G3091" s="8" t="s">
        <v>5334</v>
      </c>
      <c r="H3091" s="8" t="s">
        <v>5311</v>
      </c>
      <c r="L3091" s="8" t="s">
        <v>5347</v>
      </c>
      <c r="M3091" s="8">
        <v>10</v>
      </c>
    </row>
    <row r="3092" spans="1:13" x14ac:dyDescent="0.25">
      <c r="A3092" s="12">
        <f t="shared" si="48"/>
        <v>3086</v>
      </c>
      <c r="B3092" s="8">
        <v>71605</v>
      </c>
      <c r="C3092" s="13" t="s">
        <v>4078</v>
      </c>
      <c r="D3092" s="14">
        <v>5907522160746</v>
      </c>
      <c r="E3092" s="15" t="s">
        <v>5150</v>
      </c>
      <c r="F3092" s="25">
        <v>19.3</v>
      </c>
      <c r="G3092" s="8" t="s">
        <v>5334</v>
      </c>
      <c r="H3092" s="8" t="s">
        <v>5311</v>
      </c>
      <c r="L3092" s="8" t="s">
        <v>5347</v>
      </c>
      <c r="M3092" s="8">
        <v>10</v>
      </c>
    </row>
    <row r="3093" spans="1:13" x14ac:dyDescent="0.25">
      <c r="A3093" s="12">
        <f t="shared" si="48"/>
        <v>3087</v>
      </c>
      <c r="B3093" s="8">
        <v>71606</v>
      </c>
      <c r="C3093" s="13" t="s">
        <v>4079</v>
      </c>
      <c r="D3093" s="14">
        <v>5907522160753</v>
      </c>
      <c r="E3093" s="15" t="s">
        <v>5108</v>
      </c>
      <c r="F3093" s="25">
        <v>19.3</v>
      </c>
      <c r="G3093" s="8" t="s">
        <v>5334</v>
      </c>
      <c r="H3093" s="8" t="s">
        <v>5311</v>
      </c>
      <c r="L3093" s="8" t="s">
        <v>5347</v>
      </c>
      <c r="M3093" s="8">
        <v>10</v>
      </c>
    </row>
    <row r="3094" spans="1:13" x14ac:dyDescent="0.25">
      <c r="A3094" s="12">
        <f t="shared" si="48"/>
        <v>3088</v>
      </c>
      <c r="C3094" s="13" t="s">
        <v>4080</v>
      </c>
      <c r="D3094" s="14">
        <v>5907522168094</v>
      </c>
      <c r="E3094" s="15" t="s">
        <v>4958</v>
      </c>
      <c r="F3094" s="25">
        <v>19.3</v>
      </c>
      <c r="G3094" s="8" t="s">
        <v>5334</v>
      </c>
      <c r="H3094" s="8" t="s">
        <v>5311</v>
      </c>
      <c r="L3094" s="8" t="s">
        <v>5347</v>
      </c>
      <c r="M3094" s="8">
        <v>10</v>
      </c>
    </row>
    <row r="3095" spans="1:13" x14ac:dyDescent="0.25">
      <c r="A3095" s="12">
        <f t="shared" si="48"/>
        <v>3089</v>
      </c>
      <c r="B3095" s="8">
        <v>71657</v>
      </c>
      <c r="C3095" s="13" t="s">
        <v>4081</v>
      </c>
      <c r="D3095" s="14">
        <v>5907522160760</v>
      </c>
      <c r="E3095" s="15" t="s">
        <v>4959</v>
      </c>
      <c r="F3095" s="25">
        <v>23.55</v>
      </c>
      <c r="G3095" s="8" t="s">
        <v>5334</v>
      </c>
      <c r="H3095" s="8" t="s">
        <v>5311</v>
      </c>
      <c r="L3095" s="8" t="s">
        <v>5347</v>
      </c>
      <c r="M3095" s="8">
        <v>10</v>
      </c>
    </row>
    <row r="3096" spans="1:13" x14ac:dyDescent="0.25">
      <c r="A3096" s="12">
        <f t="shared" si="48"/>
        <v>3090</v>
      </c>
      <c r="C3096" s="13" t="s">
        <v>4082</v>
      </c>
      <c r="D3096" s="14">
        <v>5907522160777</v>
      </c>
      <c r="E3096" s="15" t="s">
        <v>4986</v>
      </c>
      <c r="F3096" s="25">
        <v>22.150000000000002</v>
      </c>
      <c r="G3096" s="8" t="s">
        <v>5334</v>
      </c>
      <c r="H3096" s="8" t="s">
        <v>5311</v>
      </c>
      <c r="L3096" s="8" t="s">
        <v>5347</v>
      </c>
      <c r="M3096" s="8">
        <v>10</v>
      </c>
    </row>
    <row r="3097" spans="1:13" x14ac:dyDescent="0.25">
      <c r="A3097" s="12">
        <f t="shared" si="48"/>
        <v>3091</v>
      </c>
      <c r="C3097" s="13" t="s">
        <v>4083</v>
      </c>
      <c r="D3097" s="14">
        <v>5907522160784</v>
      </c>
      <c r="E3097" s="15" t="s">
        <v>4960</v>
      </c>
      <c r="F3097" s="25">
        <v>23.25</v>
      </c>
      <c r="G3097" s="8" t="s">
        <v>5334</v>
      </c>
      <c r="H3097" s="8" t="s">
        <v>5311</v>
      </c>
      <c r="L3097" s="8" t="s">
        <v>5347</v>
      </c>
      <c r="M3097" s="8">
        <v>10</v>
      </c>
    </row>
    <row r="3098" spans="1:13" x14ac:dyDescent="0.25">
      <c r="A3098" s="12">
        <f t="shared" si="48"/>
        <v>3092</v>
      </c>
      <c r="C3098" s="13" t="s">
        <v>4084</v>
      </c>
      <c r="D3098" s="14">
        <v>5907522160791</v>
      </c>
      <c r="E3098" s="15" t="s">
        <v>4961</v>
      </c>
      <c r="F3098" s="25">
        <v>23.25</v>
      </c>
      <c r="G3098" s="8" t="s">
        <v>5334</v>
      </c>
      <c r="H3098" s="8" t="s">
        <v>5311</v>
      </c>
      <c r="L3098" s="8" t="s">
        <v>5347</v>
      </c>
      <c r="M3098" s="8">
        <v>10</v>
      </c>
    </row>
    <row r="3099" spans="1:13" x14ac:dyDescent="0.25">
      <c r="A3099" s="12">
        <f t="shared" si="48"/>
        <v>3093</v>
      </c>
      <c r="C3099" s="13" t="s">
        <v>4085</v>
      </c>
      <c r="D3099" s="14">
        <v>5907522161507</v>
      </c>
      <c r="E3099" s="15" t="s">
        <v>4962</v>
      </c>
      <c r="F3099" s="25">
        <v>22.5</v>
      </c>
      <c r="G3099" s="8" t="s">
        <v>5334</v>
      </c>
      <c r="H3099" s="8" t="s">
        <v>5311</v>
      </c>
      <c r="L3099" s="8" t="s">
        <v>5347</v>
      </c>
      <c r="M3099" s="8">
        <v>10</v>
      </c>
    </row>
    <row r="3100" spans="1:13" x14ac:dyDescent="0.25">
      <c r="A3100" s="12">
        <f t="shared" si="48"/>
        <v>3094</v>
      </c>
      <c r="C3100" s="13" t="s">
        <v>4086</v>
      </c>
      <c r="D3100" s="14">
        <v>5907522131514</v>
      </c>
      <c r="E3100" s="15" t="s">
        <v>4963</v>
      </c>
      <c r="F3100" s="25">
        <v>25.3</v>
      </c>
      <c r="G3100" s="8" t="s">
        <v>5334</v>
      </c>
      <c r="H3100" s="8" t="s">
        <v>5311</v>
      </c>
      <c r="L3100" s="8" t="s">
        <v>5347</v>
      </c>
      <c r="M3100" s="8">
        <v>10</v>
      </c>
    </row>
    <row r="3101" spans="1:13" x14ac:dyDescent="0.25">
      <c r="A3101" s="12">
        <f t="shared" si="48"/>
        <v>3095</v>
      </c>
      <c r="C3101" s="13" t="s">
        <v>4087</v>
      </c>
      <c r="D3101" s="14">
        <v>5907522161521</v>
      </c>
      <c r="E3101" s="15" t="s">
        <v>4987</v>
      </c>
      <c r="F3101" s="25">
        <v>26</v>
      </c>
      <c r="G3101" s="8" t="s">
        <v>5334</v>
      </c>
      <c r="H3101" s="8" t="s">
        <v>5311</v>
      </c>
      <c r="L3101" s="8" t="s">
        <v>5347</v>
      </c>
      <c r="M3101" s="8">
        <v>10</v>
      </c>
    </row>
    <row r="3102" spans="1:13" x14ac:dyDescent="0.25">
      <c r="A3102" s="12">
        <f t="shared" si="48"/>
        <v>3096</v>
      </c>
      <c r="C3102" s="13" t="s">
        <v>4088</v>
      </c>
      <c r="D3102" s="14">
        <v>5907522161538</v>
      </c>
      <c r="E3102" s="15" t="s">
        <v>4988</v>
      </c>
      <c r="F3102" s="25">
        <v>23.400000000000002</v>
      </c>
      <c r="G3102" s="8" t="s">
        <v>5334</v>
      </c>
      <c r="H3102" s="8" t="s">
        <v>5311</v>
      </c>
      <c r="L3102" s="8" t="s">
        <v>5347</v>
      </c>
      <c r="M3102" s="8">
        <v>10</v>
      </c>
    </row>
    <row r="3103" spans="1:13" x14ac:dyDescent="0.25">
      <c r="A3103" s="12">
        <f t="shared" si="48"/>
        <v>3097</v>
      </c>
      <c r="C3103" s="13" t="s">
        <v>4089</v>
      </c>
      <c r="D3103" s="14">
        <v>5907522161545</v>
      </c>
      <c r="E3103" s="15" t="s">
        <v>4989</v>
      </c>
      <c r="F3103" s="25">
        <v>23.400000000000002</v>
      </c>
      <c r="G3103" s="8" t="s">
        <v>5334</v>
      </c>
      <c r="H3103" s="8" t="s">
        <v>5311</v>
      </c>
      <c r="L3103" s="8" t="s">
        <v>5347</v>
      </c>
      <c r="M3103" s="8">
        <v>10</v>
      </c>
    </row>
    <row r="3104" spans="1:13" x14ac:dyDescent="0.25">
      <c r="A3104" s="12">
        <f t="shared" si="48"/>
        <v>3098</v>
      </c>
      <c r="C3104" s="13" t="s">
        <v>4090</v>
      </c>
      <c r="D3104" s="14">
        <v>5907522161552</v>
      </c>
      <c r="E3104" s="15" t="s">
        <v>4990</v>
      </c>
      <c r="F3104" s="25">
        <v>23.400000000000002</v>
      </c>
      <c r="G3104" s="8" t="s">
        <v>5334</v>
      </c>
      <c r="H3104" s="8" t="s">
        <v>5311</v>
      </c>
      <c r="L3104" s="8" t="s">
        <v>5347</v>
      </c>
      <c r="M3104" s="8">
        <v>10</v>
      </c>
    </row>
    <row r="3105" spans="1:13" x14ac:dyDescent="0.25">
      <c r="A3105" s="12">
        <f t="shared" si="48"/>
        <v>3099</v>
      </c>
      <c r="C3105" s="13" t="s">
        <v>4091</v>
      </c>
      <c r="D3105" s="14">
        <v>5907522168193</v>
      </c>
      <c r="E3105" s="15" t="s">
        <v>4964</v>
      </c>
      <c r="F3105" s="25">
        <v>23.400000000000002</v>
      </c>
      <c r="G3105" s="8" t="s">
        <v>5334</v>
      </c>
      <c r="H3105" s="8" t="s">
        <v>5311</v>
      </c>
      <c r="L3105" s="8" t="s">
        <v>5347</v>
      </c>
      <c r="M3105" s="8">
        <v>10</v>
      </c>
    </row>
    <row r="3106" spans="1:13" x14ac:dyDescent="0.25">
      <c r="A3106" s="12">
        <f t="shared" si="48"/>
        <v>3100</v>
      </c>
      <c r="C3106" s="13" t="s">
        <v>4092</v>
      </c>
      <c r="D3106" s="14">
        <v>5907522161569</v>
      </c>
      <c r="E3106" s="15" t="s">
        <v>4992</v>
      </c>
      <c r="F3106" s="25">
        <v>28</v>
      </c>
      <c r="G3106" s="8" t="s">
        <v>5334</v>
      </c>
      <c r="H3106" s="8" t="s">
        <v>5311</v>
      </c>
      <c r="L3106" s="8" t="s">
        <v>5347</v>
      </c>
      <c r="M3106" s="8">
        <v>10</v>
      </c>
    </row>
    <row r="3107" spans="1:13" x14ac:dyDescent="0.25">
      <c r="A3107" s="12">
        <f t="shared" si="48"/>
        <v>3101</v>
      </c>
      <c r="C3107" s="13" t="s">
        <v>4093</v>
      </c>
      <c r="D3107" s="14">
        <v>5907522161576</v>
      </c>
      <c r="E3107" s="15" t="s">
        <v>4993</v>
      </c>
      <c r="F3107" s="25">
        <v>26.450000000000003</v>
      </c>
      <c r="G3107" s="8" t="s">
        <v>5334</v>
      </c>
      <c r="H3107" s="8" t="s">
        <v>5311</v>
      </c>
      <c r="L3107" s="8" t="s">
        <v>5347</v>
      </c>
      <c r="M3107" s="8">
        <v>10</v>
      </c>
    </row>
    <row r="3108" spans="1:13" x14ac:dyDescent="0.25">
      <c r="A3108" s="12">
        <f t="shared" si="48"/>
        <v>3102</v>
      </c>
      <c r="C3108" s="13" t="s">
        <v>4094</v>
      </c>
      <c r="D3108" s="14">
        <v>5907522161583</v>
      </c>
      <c r="E3108" s="15" t="s">
        <v>5133</v>
      </c>
      <c r="F3108" s="25">
        <v>27.55</v>
      </c>
      <c r="G3108" s="8" t="s">
        <v>5334</v>
      </c>
      <c r="H3108" s="8" t="s">
        <v>5311</v>
      </c>
      <c r="L3108" s="8" t="s">
        <v>5347</v>
      </c>
      <c r="M3108" s="8">
        <v>10</v>
      </c>
    </row>
    <row r="3109" spans="1:13" x14ac:dyDescent="0.25">
      <c r="A3109" s="12">
        <f t="shared" si="48"/>
        <v>3103</v>
      </c>
      <c r="C3109" s="13" t="s">
        <v>4095</v>
      </c>
      <c r="D3109" s="14">
        <v>5907522161590</v>
      </c>
      <c r="E3109" s="15" t="s">
        <v>5112</v>
      </c>
      <c r="F3109" s="25">
        <v>27.55</v>
      </c>
      <c r="G3109" s="8" t="s">
        <v>5334</v>
      </c>
      <c r="H3109" s="8" t="s">
        <v>5311</v>
      </c>
      <c r="L3109" s="8" t="s">
        <v>5347</v>
      </c>
      <c r="M3109" s="8">
        <v>10</v>
      </c>
    </row>
    <row r="3110" spans="1:13" x14ac:dyDescent="0.25">
      <c r="A3110" s="12">
        <f t="shared" si="48"/>
        <v>3104</v>
      </c>
      <c r="C3110" s="13" t="s">
        <v>4096</v>
      </c>
      <c r="D3110" s="14">
        <v>5907522162566</v>
      </c>
      <c r="E3110" s="15" t="s">
        <v>4965</v>
      </c>
      <c r="F3110" s="25">
        <v>16.5</v>
      </c>
      <c r="G3110" s="8" t="s">
        <v>5334</v>
      </c>
      <c r="H3110" s="8" t="s">
        <v>5311</v>
      </c>
      <c r="L3110" s="8" t="s">
        <v>5342</v>
      </c>
      <c r="M3110" s="8">
        <v>10</v>
      </c>
    </row>
    <row r="3111" spans="1:13" x14ac:dyDescent="0.25">
      <c r="A3111" s="12">
        <f t="shared" si="48"/>
        <v>3105</v>
      </c>
      <c r="B3111" s="8">
        <v>71611</v>
      </c>
      <c r="C3111" s="13" t="s">
        <v>4097</v>
      </c>
      <c r="D3111" s="14">
        <v>5907522162573</v>
      </c>
      <c r="E3111" s="15" t="s">
        <v>4966</v>
      </c>
      <c r="F3111" s="25">
        <v>17.5</v>
      </c>
      <c r="G3111" s="8" t="s">
        <v>5334</v>
      </c>
      <c r="H3111" s="8" t="s">
        <v>5311</v>
      </c>
      <c r="L3111" s="8" t="s">
        <v>5342</v>
      </c>
      <c r="M3111" s="8">
        <v>10</v>
      </c>
    </row>
    <row r="3112" spans="1:13" x14ac:dyDescent="0.25">
      <c r="A3112" s="12">
        <f t="shared" si="48"/>
        <v>3106</v>
      </c>
      <c r="C3112" s="13" t="s">
        <v>4098</v>
      </c>
      <c r="D3112" s="14">
        <v>5907522194710</v>
      </c>
      <c r="E3112" s="15" t="s">
        <v>5149</v>
      </c>
      <c r="F3112" s="25">
        <v>26.150000000000002</v>
      </c>
      <c r="G3112" s="8" t="s">
        <v>5334</v>
      </c>
      <c r="H3112" s="8" t="s">
        <v>5311</v>
      </c>
      <c r="L3112" s="8" t="s">
        <v>5342</v>
      </c>
      <c r="M3112" s="8">
        <v>10</v>
      </c>
    </row>
    <row r="3113" spans="1:13" x14ac:dyDescent="0.25">
      <c r="A3113" s="12">
        <f t="shared" si="48"/>
        <v>3107</v>
      </c>
      <c r="C3113" s="13" t="s">
        <v>4099</v>
      </c>
      <c r="D3113" s="14">
        <v>5907522162597</v>
      </c>
      <c r="E3113" s="15" t="s">
        <v>5038</v>
      </c>
      <c r="F3113" s="25">
        <v>17.5</v>
      </c>
      <c r="G3113" s="8" t="s">
        <v>5334</v>
      </c>
      <c r="H3113" s="8" t="s">
        <v>5311</v>
      </c>
      <c r="L3113" s="8" t="s">
        <v>5342</v>
      </c>
      <c r="M3113" s="8">
        <v>10</v>
      </c>
    </row>
    <row r="3114" spans="1:13" x14ac:dyDescent="0.25">
      <c r="A3114" s="12">
        <f t="shared" si="48"/>
        <v>3108</v>
      </c>
      <c r="B3114" s="8">
        <v>71612</v>
      </c>
      <c r="C3114" s="13" t="s">
        <v>4100</v>
      </c>
      <c r="D3114" s="14">
        <v>5907522162580</v>
      </c>
      <c r="E3114" s="15" t="s">
        <v>4967</v>
      </c>
      <c r="F3114" s="25">
        <v>19.8</v>
      </c>
      <c r="G3114" s="8" t="s">
        <v>5334</v>
      </c>
      <c r="H3114" s="8" t="s">
        <v>5311</v>
      </c>
      <c r="L3114" s="8" t="s">
        <v>5342</v>
      </c>
      <c r="M3114" s="8">
        <v>10</v>
      </c>
    </row>
    <row r="3115" spans="1:13" x14ac:dyDescent="0.25">
      <c r="A3115" s="12">
        <f t="shared" si="48"/>
        <v>3109</v>
      </c>
      <c r="B3115" s="8">
        <v>71613</v>
      </c>
      <c r="C3115" s="13" t="s">
        <v>4101</v>
      </c>
      <c r="D3115" s="14">
        <v>5907522162603</v>
      </c>
      <c r="E3115" s="15" t="s">
        <v>4968</v>
      </c>
      <c r="F3115" s="25">
        <v>20.25</v>
      </c>
      <c r="G3115" s="8" t="s">
        <v>5334</v>
      </c>
      <c r="H3115" s="8" t="s">
        <v>5311</v>
      </c>
      <c r="L3115" s="8" t="s">
        <v>5342</v>
      </c>
      <c r="M3115" s="8">
        <v>10</v>
      </c>
    </row>
    <row r="3116" spans="1:13" x14ac:dyDescent="0.25">
      <c r="A3116" s="12">
        <f t="shared" si="48"/>
        <v>3110</v>
      </c>
      <c r="B3116" s="8">
        <v>70928</v>
      </c>
      <c r="C3116" s="13" t="s">
        <v>4102</v>
      </c>
      <c r="D3116" s="14">
        <v>5907522162610</v>
      </c>
      <c r="E3116" s="15" t="s">
        <v>4969</v>
      </c>
      <c r="F3116" s="25">
        <v>21.900000000000002</v>
      </c>
      <c r="G3116" s="8" t="s">
        <v>5334</v>
      </c>
      <c r="H3116" s="8" t="s">
        <v>5311</v>
      </c>
      <c r="L3116" s="8" t="s">
        <v>5342</v>
      </c>
      <c r="M3116" s="8">
        <v>10</v>
      </c>
    </row>
    <row r="3117" spans="1:13" x14ac:dyDescent="0.25">
      <c r="A3117" s="12">
        <f t="shared" si="48"/>
        <v>3111</v>
      </c>
      <c r="C3117" s="13" t="s">
        <v>4103</v>
      </c>
      <c r="D3117" s="14">
        <v>5907522194727</v>
      </c>
      <c r="E3117" s="15" t="s">
        <v>5151</v>
      </c>
      <c r="F3117" s="25">
        <v>30.5</v>
      </c>
      <c r="G3117" s="8" t="s">
        <v>5334</v>
      </c>
      <c r="H3117" s="8" t="s">
        <v>5311</v>
      </c>
      <c r="L3117" s="8" t="s">
        <v>5342</v>
      </c>
      <c r="M3117" s="8">
        <v>10</v>
      </c>
    </row>
    <row r="3118" spans="1:13" x14ac:dyDescent="0.25">
      <c r="A3118" s="12">
        <f t="shared" si="48"/>
        <v>3112</v>
      </c>
      <c r="B3118" s="8">
        <v>73223</v>
      </c>
      <c r="C3118" s="13" t="s">
        <v>4104</v>
      </c>
      <c r="D3118" s="14">
        <v>5907522162627</v>
      </c>
      <c r="E3118" s="15" t="s">
        <v>5113</v>
      </c>
      <c r="F3118" s="25">
        <v>21.900000000000002</v>
      </c>
      <c r="G3118" s="8" t="s">
        <v>5334</v>
      </c>
      <c r="H3118" s="8" t="s">
        <v>5311</v>
      </c>
      <c r="L3118" s="8" t="s">
        <v>5342</v>
      </c>
      <c r="M3118" s="8">
        <v>10</v>
      </c>
    </row>
    <row r="3119" spans="1:13" x14ac:dyDescent="0.25">
      <c r="A3119" s="12">
        <f t="shared" si="48"/>
        <v>3113</v>
      </c>
      <c r="C3119" s="13" t="s">
        <v>4105</v>
      </c>
      <c r="D3119" s="14">
        <v>5907522164379</v>
      </c>
      <c r="E3119" s="15" t="s">
        <v>4970</v>
      </c>
      <c r="F3119" s="25">
        <v>89.050000000000011</v>
      </c>
      <c r="G3119" s="8" t="s">
        <v>5334</v>
      </c>
      <c r="H3119" s="8" t="s">
        <v>5311</v>
      </c>
      <c r="L3119" s="8" t="s">
        <v>5346</v>
      </c>
      <c r="M3119" s="8">
        <v>5</v>
      </c>
    </row>
    <row r="3120" spans="1:13" x14ac:dyDescent="0.25">
      <c r="A3120" s="12">
        <f t="shared" si="48"/>
        <v>3114</v>
      </c>
      <c r="B3120" s="8">
        <v>70735</v>
      </c>
      <c r="C3120" s="13" t="s">
        <v>4106</v>
      </c>
      <c r="D3120" s="14">
        <v>5907522164577</v>
      </c>
      <c r="E3120" s="15" t="s">
        <v>4999</v>
      </c>
      <c r="F3120" s="25">
        <v>52.650000000000006</v>
      </c>
      <c r="G3120" s="8" t="s">
        <v>5334</v>
      </c>
      <c r="H3120" s="8" t="s">
        <v>5311</v>
      </c>
      <c r="L3120" s="8" t="s">
        <v>5339</v>
      </c>
      <c r="M3120" s="8">
        <v>10</v>
      </c>
    </row>
    <row r="3121" spans="1:13" x14ac:dyDescent="0.25">
      <c r="A3121" s="12">
        <f t="shared" si="48"/>
        <v>3115</v>
      </c>
      <c r="C3121" s="13" t="s">
        <v>4107</v>
      </c>
      <c r="D3121" s="14">
        <v>5907522164676</v>
      </c>
      <c r="E3121" s="15" t="s">
        <v>5140</v>
      </c>
      <c r="F3121" s="25">
        <v>61.45</v>
      </c>
      <c r="G3121" s="8" t="s">
        <v>5334</v>
      </c>
      <c r="H3121" s="8" t="s">
        <v>5311</v>
      </c>
      <c r="L3121" s="8" t="s">
        <v>5339</v>
      </c>
      <c r="M3121" s="8">
        <v>10</v>
      </c>
    </row>
    <row r="3122" spans="1:13" x14ac:dyDescent="0.25">
      <c r="A3122" s="12">
        <f t="shared" si="48"/>
        <v>3116</v>
      </c>
      <c r="C3122" s="13" t="s">
        <v>4108</v>
      </c>
      <c r="D3122" s="14">
        <v>5907522165079</v>
      </c>
      <c r="E3122" s="15" t="s">
        <v>5168</v>
      </c>
      <c r="F3122" s="25">
        <v>39.200000000000003</v>
      </c>
      <c r="G3122" s="8" t="s">
        <v>5334</v>
      </c>
      <c r="H3122" s="8" t="s">
        <v>5311</v>
      </c>
      <c r="L3122" s="8" t="s">
        <v>5343</v>
      </c>
      <c r="M3122" s="8">
        <v>10</v>
      </c>
    </row>
    <row r="3123" spans="1:13" x14ac:dyDescent="0.25">
      <c r="A3123" s="12">
        <f t="shared" si="48"/>
        <v>3117</v>
      </c>
      <c r="C3123" s="13" t="s">
        <v>4109</v>
      </c>
      <c r="D3123" s="14">
        <v>5907522165178</v>
      </c>
      <c r="E3123" s="15" t="s">
        <v>4998</v>
      </c>
      <c r="F3123" s="25">
        <v>39.900000000000006</v>
      </c>
      <c r="G3123" s="8" t="s">
        <v>5334</v>
      </c>
      <c r="H3123" s="8" t="s">
        <v>5311</v>
      </c>
      <c r="L3123" s="8" t="s">
        <v>5343</v>
      </c>
      <c r="M3123" s="8">
        <v>10</v>
      </c>
    </row>
    <row r="3124" spans="1:13" x14ac:dyDescent="0.25">
      <c r="A3124" s="12">
        <f t="shared" si="48"/>
        <v>3118</v>
      </c>
      <c r="C3124" s="13" t="s">
        <v>4110</v>
      </c>
      <c r="D3124" s="14">
        <v>5907522107826</v>
      </c>
      <c r="E3124" s="15" t="s">
        <v>5115</v>
      </c>
      <c r="F3124" s="25">
        <v>58.45</v>
      </c>
      <c r="G3124" s="8" t="s">
        <v>5334</v>
      </c>
      <c r="H3124" s="8" t="s">
        <v>5311</v>
      </c>
      <c r="L3124" s="8" t="s">
        <v>5343</v>
      </c>
      <c r="M3124" s="8">
        <v>10</v>
      </c>
    </row>
    <row r="3125" spans="1:13" x14ac:dyDescent="0.25">
      <c r="A3125" s="12">
        <f t="shared" si="48"/>
        <v>3119</v>
      </c>
      <c r="C3125" s="13" t="s">
        <v>4111</v>
      </c>
      <c r="D3125" s="14">
        <v>5907522165277</v>
      </c>
      <c r="E3125" s="15" t="s">
        <v>5114</v>
      </c>
      <c r="F3125" s="25">
        <v>54.85</v>
      </c>
      <c r="G3125" s="8" t="s">
        <v>5334</v>
      </c>
      <c r="H3125" s="8" t="s">
        <v>5311</v>
      </c>
      <c r="L3125" s="8" t="s">
        <v>5343</v>
      </c>
      <c r="M3125" s="8">
        <v>10</v>
      </c>
    </row>
    <row r="3126" spans="1:13" x14ac:dyDescent="0.25">
      <c r="A3126" s="12">
        <f t="shared" si="48"/>
        <v>3120</v>
      </c>
      <c r="C3126" s="13" t="s">
        <v>4112</v>
      </c>
      <c r="D3126" s="14">
        <v>5907522115968</v>
      </c>
      <c r="E3126" s="15" t="s">
        <v>5116</v>
      </c>
      <c r="F3126" s="25">
        <v>82.65</v>
      </c>
      <c r="G3126" s="8" t="s">
        <v>5334</v>
      </c>
      <c r="H3126" s="8" t="s">
        <v>5311</v>
      </c>
      <c r="L3126" s="8" t="s">
        <v>5343</v>
      </c>
      <c r="M3126" s="8">
        <v>10</v>
      </c>
    </row>
    <row r="3127" spans="1:13" x14ac:dyDescent="0.25">
      <c r="A3127" s="12">
        <f t="shared" si="48"/>
        <v>3121</v>
      </c>
      <c r="C3127" s="13" t="s">
        <v>4113</v>
      </c>
      <c r="D3127" s="14">
        <v>5907522190347</v>
      </c>
      <c r="E3127" s="15" t="s">
        <v>5141</v>
      </c>
      <c r="F3127" s="25">
        <v>74.8</v>
      </c>
      <c r="G3127" s="8" t="s">
        <v>5334</v>
      </c>
      <c r="H3127" s="8" t="s">
        <v>5311</v>
      </c>
      <c r="L3127" s="8" t="s">
        <v>5341</v>
      </c>
      <c r="M3127" s="8">
        <v>5</v>
      </c>
    </row>
    <row r="3128" spans="1:13" x14ac:dyDescent="0.25">
      <c r="A3128" s="12">
        <f t="shared" si="48"/>
        <v>3122</v>
      </c>
      <c r="C3128" s="13" t="s">
        <v>4114</v>
      </c>
      <c r="D3128" s="14">
        <v>5907522164874</v>
      </c>
      <c r="E3128" s="15" t="s">
        <v>4973</v>
      </c>
      <c r="F3128" s="25">
        <v>34.6</v>
      </c>
      <c r="G3128" s="8" t="s">
        <v>5334</v>
      </c>
      <c r="H3128" s="8" t="s">
        <v>5311</v>
      </c>
      <c r="L3128" s="8" t="s">
        <v>5340</v>
      </c>
      <c r="M3128" s="8">
        <v>10</v>
      </c>
    </row>
    <row r="3129" spans="1:13" x14ac:dyDescent="0.25">
      <c r="A3129" s="12">
        <f t="shared" si="48"/>
        <v>3123</v>
      </c>
      <c r="C3129" s="13" t="s">
        <v>4115</v>
      </c>
      <c r="D3129" s="14">
        <v>5907522164164</v>
      </c>
      <c r="E3129" s="15" t="s">
        <v>4974</v>
      </c>
      <c r="F3129" s="25">
        <v>44.050000000000004</v>
      </c>
      <c r="G3129" s="8" t="s">
        <v>5334</v>
      </c>
      <c r="H3129" s="8" t="s">
        <v>5311</v>
      </c>
      <c r="L3129" s="8" t="s">
        <v>5340</v>
      </c>
      <c r="M3129" s="8">
        <v>10</v>
      </c>
    </row>
    <row r="3130" spans="1:13" x14ac:dyDescent="0.25">
      <c r="A3130" s="12">
        <f t="shared" si="48"/>
        <v>3124</v>
      </c>
      <c r="C3130" s="13" t="s">
        <v>4116</v>
      </c>
      <c r="D3130" s="14">
        <v>5907522164775</v>
      </c>
      <c r="E3130" s="15" t="s">
        <v>5001</v>
      </c>
      <c r="F3130" s="25">
        <v>78.350000000000009</v>
      </c>
      <c r="G3130" s="8" t="s">
        <v>5334</v>
      </c>
      <c r="H3130" s="8" t="s">
        <v>5311</v>
      </c>
      <c r="L3130" s="8" t="s">
        <v>5339</v>
      </c>
      <c r="M3130" s="8">
        <v>10</v>
      </c>
    </row>
    <row r="3131" spans="1:13" x14ac:dyDescent="0.25">
      <c r="A3131" s="12">
        <f t="shared" si="48"/>
        <v>3125</v>
      </c>
      <c r="C3131" s="13" t="s">
        <v>4117</v>
      </c>
      <c r="D3131" s="14">
        <v>5907522191115</v>
      </c>
      <c r="E3131" s="15" t="s">
        <v>5003</v>
      </c>
      <c r="F3131" s="25">
        <v>117.45</v>
      </c>
      <c r="G3131" s="8" t="s">
        <v>5334</v>
      </c>
      <c r="H3131" s="8" t="s">
        <v>5311</v>
      </c>
      <c r="L3131" s="8" t="s">
        <v>5339</v>
      </c>
      <c r="M3131" s="8">
        <v>10</v>
      </c>
    </row>
    <row r="3132" spans="1:13" x14ac:dyDescent="0.25">
      <c r="A3132" s="12">
        <f t="shared" si="48"/>
        <v>3126</v>
      </c>
      <c r="C3132" s="13" t="s">
        <v>4118</v>
      </c>
      <c r="D3132" s="14">
        <v>5907522100599</v>
      </c>
      <c r="E3132" s="15" t="s">
        <v>5117</v>
      </c>
      <c r="F3132" s="25">
        <v>120.2</v>
      </c>
      <c r="G3132" s="8" t="s">
        <v>5334</v>
      </c>
      <c r="H3132" s="8" t="s">
        <v>5311</v>
      </c>
      <c r="L3132" s="8" t="s">
        <v>5339</v>
      </c>
      <c r="M3132" s="8">
        <v>10</v>
      </c>
    </row>
    <row r="3133" spans="1:13" x14ac:dyDescent="0.25">
      <c r="A3133" s="12">
        <f t="shared" si="48"/>
        <v>3127</v>
      </c>
      <c r="C3133" s="13" t="s">
        <v>4119</v>
      </c>
      <c r="D3133" s="14">
        <v>5907522160609</v>
      </c>
      <c r="E3133" s="15" t="s">
        <v>4954</v>
      </c>
      <c r="F3133" s="25">
        <v>18.5</v>
      </c>
      <c r="G3133" s="8" t="s">
        <v>5334</v>
      </c>
      <c r="H3133" s="8" t="s">
        <v>5310</v>
      </c>
      <c r="L3133" s="8" t="s">
        <v>5347</v>
      </c>
      <c r="M3133" s="8">
        <v>10</v>
      </c>
    </row>
    <row r="3134" spans="1:13" x14ac:dyDescent="0.25">
      <c r="A3134" s="12">
        <f t="shared" si="48"/>
        <v>3128</v>
      </c>
      <c r="C3134" s="13" t="s">
        <v>4120</v>
      </c>
      <c r="D3134" s="14">
        <v>5907522160616</v>
      </c>
      <c r="E3134" s="15" t="s">
        <v>4955</v>
      </c>
      <c r="F3134" s="25">
        <v>20.8</v>
      </c>
      <c r="G3134" s="8" t="s">
        <v>5334</v>
      </c>
      <c r="H3134" s="8" t="s">
        <v>5310</v>
      </c>
      <c r="L3134" s="8" t="s">
        <v>5347</v>
      </c>
      <c r="M3134" s="8">
        <v>10</v>
      </c>
    </row>
    <row r="3135" spans="1:13" x14ac:dyDescent="0.25">
      <c r="A3135" s="12">
        <f t="shared" si="48"/>
        <v>3129</v>
      </c>
      <c r="C3135" s="13" t="s">
        <v>4121</v>
      </c>
      <c r="D3135" s="14">
        <v>5907522160623</v>
      </c>
      <c r="E3135" s="15" t="s">
        <v>4981</v>
      </c>
      <c r="F3135" s="25">
        <v>21.8</v>
      </c>
      <c r="G3135" s="8" t="s">
        <v>5334</v>
      </c>
      <c r="H3135" s="8" t="s">
        <v>5310</v>
      </c>
      <c r="L3135" s="8" t="s">
        <v>5347</v>
      </c>
      <c r="M3135" s="8">
        <v>10</v>
      </c>
    </row>
    <row r="3136" spans="1:13" x14ac:dyDescent="0.25">
      <c r="A3136" s="12">
        <f t="shared" si="48"/>
        <v>3130</v>
      </c>
      <c r="C3136" s="13" t="s">
        <v>4122</v>
      </c>
      <c r="D3136" s="14">
        <v>5907522160630</v>
      </c>
      <c r="E3136" s="15" t="s">
        <v>4956</v>
      </c>
      <c r="F3136" s="25">
        <v>19.3</v>
      </c>
      <c r="G3136" s="8" t="s">
        <v>5334</v>
      </c>
      <c r="H3136" s="8" t="s">
        <v>5310</v>
      </c>
      <c r="L3136" s="8" t="s">
        <v>5347</v>
      </c>
      <c r="M3136" s="8">
        <v>10</v>
      </c>
    </row>
    <row r="3137" spans="1:13" x14ac:dyDescent="0.25">
      <c r="A3137" s="12">
        <f t="shared" si="48"/>
        <v>3131</v>
      </c>
      <c r="C3137" s="13" t="s">
        <v>4123</v>
      </c>
      <c r="D3137" s="14">
        <v>5907522128074</v>
      </c>
      <c r="E3137" s="15" t="s">
        <v>4957</v>
      </c>
      <c r="F3137" s="25">
        <v>28</v>
      </c>
      <c r="G3137" s="8" t="s">
        <v>5334</v>
      </c>
      <c r="H3137" s="8" t="s">
        <v>5310</v>
      </c>
      <c r="L3137" s="8" t="s">
        <v>5347</v>
      </c>
      <c r="M3137" s="8">
        <v>10</v>
      </c>
    </row>
    <row r="3138" spans="1:13" x14ac:dyDescent="0.25">
      <c r="A3138" s="12">
        <f t="shared" si="48"/>
        <v>3132</v>
      </c>
      <c r="C3138" s="13" t="s">
        <v>4124</v>
      </c>
      <c r="D3138" s="14">
        <v>5907522160647</v>
      </c>
      <c r="E3138" s="15" t="s">
        <v>5150</v>
      </c>
      <c r="F3138" s="25">
        <v>19.3</v>
      </c>
      <c r="G3138" s="8" t="s">
        <v>5334</v>
      </c>
      <c r="H3138" s="8" t="s">
        <v>5310</v>
      </c>
      <c r="L3138" s="8" t="s">
        <v>5347</v>
      </c>
      <c r="M3138" s="8">
        <v>10</v>
      </c>
    </row>
    <row r="3139" spans="1:13" x14ac:dyDescent="0.25">
      <c r="A3139" s="12">
        <f t="shared" si="48"/>
        <v>3133</v>
      </c>
      <c r="C3139" s="13" t="s">
        <v>4125</v>
      </c>
      <c r="D3139" s="14">
        <v>5907522160654</v>
      </c>
      <c r="E3139" s="15" t="s">
        <v>5108</v>
      </c>
      <c r="F3139" s="25">
        <v>19.3</v>
      </c>
      <c r="G3139" s="8" t="s">
        <v>5334</v>
      </c>
      <c r="H3139" s="8" t="s">
        <v>5310</v>
      </c>
      <c r="L3139" s="8" t="s">
        <v>5347</v>
      </c>
      <c r="M3139" s="8">
        <v>10</v>
      </c>
    </row>
    <row r="3140" spans="1:13" x14ac:dyDescent="0.25">
      <c r="A3140" s="12">
        <f t="shared" si="48"/>
        <v>3134</v>
      </c>
      <c r="C3140" s="13" t="s">
        <v>4126</v>
      </c>
      <c r="D3140" s="14">
        <v>5907522168087</v>
      </c>
      <c r="E3140" s="15" t="s">
        <v>4958</v>
      </c>
      <c r="F3140" s="25">
        <v>19.3</v>
      </c>
      <c r="G3140" s="8" t="s">
        <v>5334</v>
      </c>
      <c r="H3140" s="8" t="s">
        <v>5310</v>
      </c>
      <c r="L3140" s="8" t="s">
        <v>5347</v>
      </c>
      <c r="M3140" s="8">
        <v>10</v>
      </c>
    </row>
    <row r="3141" spans="1:13" x14ac:dyDescent="0.25">
      <c r="A3141" s="12">
        <f t="shared" si="48"/>
        <v>3135</v>
      </c>
      <c r="C3141" s="13" t="s">
        <v>4127</v>
      </c>
      <c r="D3141" s="14">
        <v>5907522160661</v>
      </c>
      <c r="E3141" s="15" t="s">
        <v>4959</v>
      </c>
      <c r="F3141" s="25">
        <v>23.55</v>
      </c>
      <c r="G3141" s="8" t="s">
        <v>5334</v>
      </c>
      <c r="H3141" s="8" t="s">
        <v>5310</v>
      </c>
      <c r="L3141" s="8" t="s">
        <v>5347</v>
      </c>
      <c r="M3141" s="8">
        <v>10</v>
      </c>
    </row>
    <row r="3142" spans="1:13" x14ac:dyDescent="0.25">
      <c r="A3142" s="12">
        <f t="shared" si="48"/>
        <v>3136</v>
      </c>
      <c r="C3142" s="13" t="s">
        <v>4128</v>
      </c>
      <c r="D3142" s="14">
        <v>5907522160678</v>
      </c>
      <c r="E3142" s="15" t="s">
        <v>4986</v>
      </c>
      <c r="F3142" s="25">
        <v>22.150000000000002</v>
      </c>
      <c r="G3142" s="8" t="s">
        <v>5334</v>
      </c>
      <c r="H3142" s="8" t="s">
        <v>5310</v>
      </c>
      <c r="L3142" s="8" t="s">
        <v>5347</v>
      </c>
      <c r="M3142" s="8">
        <v>10</v>
      </c>
    </row>
    <row r="3143" spans="1:13" x14ac:dyDescent="0.25">
      <c r="A3143" s="12">
        <f t="shared" si="48"/>
        <v>3137</v>
      </c>
      <c r="C3143" s="13" t="s">
        <v>4129</v>
      </c>
      <c r="D3143" s="14">
        <v>5907522160685</v>
      </c>
      <c r="E3143" s="15" t="s">
        <v>4960</v>
      </c>
      <c r="F3143" s="25">
        <v>23.25</v>
      </c>
      <c r="G3143" s="8" t="s">
        <v>5334</v>
      </c>
      <c r="H3143" s="8" t="s">
        <v>5310</v>
      </c>
      <c r="L3143" s="8" t="s">
        <v>5347</v>
      </c>
      <c r="M3143" s="8">
        <v>10</v>
      </c>
    </row>
    <row r="3144" spans="1:13" x14ac:dyDescent="0.25">
      <c r="A3144" s="12">
        <f t="shared" ref="A3144:A3207" si="49">ROW(A3138)</f>
        <v>3138</v>
      </c>
      <c r="C3144" s="13" t="s">
        <v>4130</v>
      </c>
      <c r="D3144" s="14">
        <v>5907522160692</v>
      </c>
      <c r="E3144" s="15" t="s">
        <v>4961</v>
      </c>
      <c r="F3144" s="25">
        <v>23.25</v>
      </c>
      <c r="G3144" s="8" t="s">
        <v>5334</v>
      </c>
      <c r="H3144" s="8" t="s">
        <v>5310</v>
      </c>
      <c r="L3144" s="8" t="s">
        <v>5347</v>
      </c>
      <c r="M3144" s="8">
        <v>10</v>
      </c>
    </row>
    <row r="3145" spans="1:13" x14ac:dyDescent="0.25">
      <c r="A3145" s="12">
        <f t="shared" si="49"/>
        <v>3139</v>
      </c>
      <c r="C3145" s="13" t="s">
        <v>4131</v>
      </c>
      <c r="D3145" s="14">
        <v>5907522161408</v>
      </c>
      <c r="E3145" s="15" t="s">
        <v>4962</v>
      </c>
      <c r="F3145" s="25">
        <v>22.5</v>
      </c>
      <c r="G3145" s="8" t="s">
        <v>5334</v>
      </c>
      <c r="H3145" s="8" t="s">
        <v>5310</v>
      </c>
      <c r="L3145" s="8" t="s">
        <v>5347</v>
      </c>
      <c r="M3145" s="8">
        <v>10</v>
      </c>
    </row>
    <row r="3146" spans="1:13" x14ac:dyDescent="0.25">
      <c r="A3146" s="12">
        <f t="shared" si="49"/>
        <v>3140</v>
      </c>
      <c r="C3146" s="13" t="s">
        <v>4132</v>
      </c>
      <c r="D3146" s="14">
        <v>5907522161514</v>
      </c>
      <c r="E3146" s="15" t="s">
        <v>4963</v>
      </c>
      <c r="F3146" s="25">
        <v>25.3</v>
      </c>
      <c r="G3146" s="8" t="s">
        <v>5334</v>
      </c>
      <c r="H3146" s="8" t="s">
        <v>5310</v>
      </c>
      <c r="L3146" s="8" t="s">
        <v>5347</v>
      </c>
      <c r="M3146" s="8">
        <v>10</v>
      </c>
    </row>
    <row r="3147" spans="1:13" x14ac:dyDescent="0.25">
      <c r="A3147" s="12">
        <f t="shared" si="49"/>
        <v>3141</v>
      </c>
      <c r="C3147" s="13" t="s">
        <v>4133</v>
      </c>
      <c r="D3147" s="14">
        <v>5907522161422</v>
      </c>
      <c r="E3147" s="15" t="s">
        <v>4987</v>
      </c>
      <c r="F3147" s="25">
        <v>26</v>
      </c>
      <c r="G3147" s="8" t="s">
        <v>5334</v>
      </c>
      <c r="H3147" s="8" t="s">
        <v>5310</v>
      </c>
      <c r="L3147" s="8" t="s">
        <v>5347</v>
      </c>
      <c r="M3147" s="8">
        <v>10</v>
      </c>
    </row>
    <row r="3148" spans="1:13" x14ac:dyDescent="0.25">
      <c r="A3148" s="12">
        <f t="shared" si="49"/>
        <v>3142</v>
      </c>
      <c r="C3148" s="13" t="s">
        <v>4134</v>
      </c>
      <c r="D3148" s="14">
        <v>5907522161439</v>
      </c>
      <c r="E3148" s="15" t="s">
        <v>4988</v>
      </c>
      <c r="F3148" s="25">
        <v>23.400000000000002</v>
      </c>
      <c r="G3148" s="8" t="s">
        <v>5334</v>
      </c>
      <c r="H3148" s="8" t="s">
        <v>5310</v>
      </c>
      <c r="L3148" s="8" t="s">
        <v>5347</v>
      </c>
      <c r="M3148" s="8">
        <v>10</v>
      </c>
    </row>
    <row r="3149" spans="1:13" x14ac:dyDescent="0.25">
      <c r="A3149" s="12">
        <f t="shared" si="49"/>
        <v>3143</v>
      </c>
      <c r="C3149" s="13" t="s">
        <v>4135</v>
      </c>
      <c r="D3149" s="14">
        <v>5907522161446</v>
      </c>
      <c r="E3149" s="15" t="s">
        <v>4989</v>
      </c>
      <c r="F3149" s="25">
        <v>23.400000000000002</v>
      </c>
      <c r="G3149" s="8" t="s">
        <v>5334</v>
      </c>
      <c r="H3149" s="8" t="s">
        <v>5310</v>
      </c>
      <c r="L3149" s="8" t="s">
        <v>5347</v>
      </c>
      <c r="M3149" s="8">
        <v>10</v>
      </c>
    </row>
    <row r="3150" spans="1:13" x14ac:dyDescent="0.25">
      <c r="A3150" s="12">
        <f t="shared" si="49"/>
        <v>3144</v>
      </c>
      <c r="C3150" s="13" t="s">
        <v>4136</v>
      </c>
      <c r="D3150" s="14">
        <v>5907522161453</v>
      </c>
      <c r="E3150" s="15" t="s">
        <v>4990</v>
      </c>
      <c r="F3150" s="25">
        <v>23.400000000000002</v>
      </c>
      <c r="G3150" s="8" t="s">
        <v>5334</v>
      </c>
      <c r="H3150" s="8" t="s">
        <v>5310</v>
      </c>
      <c r="L3150" s="8" t="s">
        <v>5347</v>
      </c>
      <c r="M3150" s="8">
        <v>10</v>
      </c>
    </row>
    <row r="3151" spans="1:13" x14ac:dyDescent="0.25">
      <c r="A3151" s="12">
        <f t="shared" si="49"/>
        <v>3145</v>
      </c>
      <c r="C3151" s="13" t="s">
        <v>4137</v>
      </c>
      <c r="D3151" s="14">
        <v>5907522168186</v>
      </c>
      <c r="E3151" s="15" t="s">
        <v>4964</v>
      </c>
      <c r="F3151" s="25">
        <v>23.400000000000002</v>
      </c>
      <c r="G3151" s="8" t="s">
        <v>5334</v>
      </c>
      <c r="H3151" s="8" t="s">
        <v>5310</v>
      </c>
      <c r="L3151" s="8" t="s">
        <v>5347</v>
      </c>
      <c r="M3151" s="8">
        <v>10</v>
      </c>
    </row>
    <row r="3152" spans="1:13" x14ac:dyDescent="0.25">
      <c r="A3152" s="12">
        <f t="shared" si="49"/>
        <v>3146</v>
      </c>
      <c r="C3152" s="13" t="s">
        <v>4138</v>
      </c>
      <c r="D3152" s="14">
        <v>5907522161460</v>
      </c>
      <c r="E3152" s="15" t="s">
        <v>4992</v>
      </c>
      <c r="F3152" s="25">
        <v>28</v>
      </c>
      <c r="G3152" s="8" t="s">
        <v>5334</v>
      </c>
      <c r="H3152" s="8" t="s">
        <v>5310</v>
      </c>
      <c r="L3152" s="8" t="s">
        <v>5347</v>
      </c>
      <c r="M3152" s="8">
        <v>10</v>
      </c>
    </row>
    <row r="3153" spans="1:13" x14ac:dyDescent="0.25">
      <c r="A3153" s="12">
        <f t="shared" si="49"/>
        <v>3147</v>
      </c>
      <c r="C3153" s="13" t="s">
        <v>4139</v>
      </c>
      <c r="D3153" s="14">
        <v>5907522161477</v>
      </c>
      <c r="E3153" s="15" t="s">
        <v>4993</v>
      </c>
      <c r="F3153" s="25">
        <v>26.450000000000003</v>
      </c>
      <c r="G3153" s="8" t="s">
        <v>5334</v>
      </c>
      <c r="H3153" s="8" t="s">
        <v>5310</v>
      </c>
      <c r="L3153" s="8" t="s">
        <v>5347</v>
      </c>
      <c r="M3153" s="8">
        <v>10</v>
      </c>
    </row>
    <row r="3154" spans="1:13" x14ac:dyDescent="0.25">
      <c r="A3154" s="12">
        <f t="shared" si="49"/>
        <v>3148</v>
      </c>
      <c r="C3154" s="13" t="s">
        <v>4140</v>
      </c>
      <c r="D3154" s="14">
        <v>5907522161484</v>
      </c>
      <c r="E3154" s="15" t="s">
        <v>5133</v>
      </c>
      <c r="F3154" s="25">
        <v>27.55</v>
      </c>
      <c r="G3154" s="8" t="s">
        <v>5334</v>
      </c>
      <c r="H3154" s="8" t="s">
        <v>5310</v>
      </c>
      <c r="L3154" s="8" t="s">
        <v>5347</v>
      </c>
      <c r="M3154" s="8">
        <v>10</v>
      </c>
    </row>
    <row r="3155" spans="1:13" x14ac:dyDescent="0.25">
      <c r="A3155" s="12">
        <f t="shared" si="49"/>
        <v>3149</v>
      </c>
      <c r="C3155" s="13" t="s">
        <v>4141</v>
      </c>
      <c r="D3155" s="14">
        <v>5907522161491</v>
      </c>
      <c r="E3155" s="15" t="s">
        <v>5112</v>
      </c>
      <c r="F3155" s="25">
        <v>27.55</v>
      </c>
      <c r="G3155" s="8" t="s">
        <v>5334</v>
      </c>
      <c r="H3155" s="8" t="s">
        <v>5310</v>
      </c>
      <c r="L3155" s="8" t="s">
        <v>5347</v>
      </c>
      <c r="M3155" s="8">
        <v>10</v>
      </c>
    </row>
    <row r="3156" spans="1:13" x14ac:dyDescent="0.25">
      <c r="A3156" s="12">
        <f t="shared" si="49"/>
        <v>3150</v>
      </c>
      <c r="C3156" s="13" t="s">
        <v>4142</v>
      </c>
      <c r="D3156" s="14">
        <v>5907522162429</v>
      </c>
      <c r="E3156" s="15" t="s">
        <v>4965</v>
      </c>
      <c r="F3156" s="25">
        <v>16.5</v>
      </c>
      <c r="G3156" s="8" t="s">
        <v>5334</v>
      </c>
      <c r="H3156" s="8" t="s">
        <v>5310</v>
      </c>
      <c r="L3156" s="8" t="s">
        <v>5342</v>
      </c>
      <c r="M3156" s="8">
        <v>10</v>
      </c>
    </row>
    <row r="3157" spans="1:13" x14ac:dyDescent="0.25">
      <c r="A3157" s="12">
        <f t="shared" si="49"/>
        <v>3151</v>
      </c>
      <c r="C3157" s="13" t="s">
        <v>4143</v>
      </c>
      <c r="D3157" s="14">
        <v>5907522162436</v>
      </c>
      <c r="E3157" s="15" t="s">
        <v>4966</v>
      </c>
      <c r="F3157" s="25">
        <v>17.5</v>
      </c>
      <c r="G3157" s="8" t="s">
        <v>5334</v>
      </c>
      <c r="H3157" s="8" t="s">
        <v>5310</v>
      </c>
      <c r="L3157" s="8" t="s">
        <v>5342</v>
      </c>
      <c r="M3157" s="8">
        <v>10</v>
      </c>
    </row>
    <row r="3158" spans="1:13" x14ac:dyDescent="0.25">
      <c r="A3158" s="12">
        <f t="shared" si="49"/>
        <v>3152</v>
      </c>
      <c r="C3158" s="13" t="s">
        <v>4144</v>
      </c>
      <c r="D3158" s="14">
        <v>5907522194734</v>
      </c>
      <c r="E3158" s="15" t="s">
        <v>5149</v>
      </c>
      <c r="F3158" s="25">
        <v>26.150000000000002</v>
      </c>
      <c r="G3158" s="8" t="s">
        <v>5334</v>
      </c>
      <c r="H3158" s="8" t="s">
        <v>5310</v>
      </c>
      <c r="L3158" s="8" t="s">
        <v>5342</v>
      </c>
      <c r="M3158" s="8">
        <v>10</v>
      </c>
    </row>
    <row r="3159" spans="1:13" x14ac:dyDescent="0.25">
      <c r="A3159" s="12">
        <f t="shared" si="49"/>
        <v>3153</v>
      </c>
      <c r="C3159" s="13" t="s">
        <v>4145</v>
      </c>
      <c r="D3159" s="14">
        <v>5907522162450</v>
      </c>
      <c r="E3159" s="15" t="s">
        <v>5038</v>
      </c>
      <c r="F3159" s="25">
        <v>17.5</v>
      </c>
      <c r="G3159" s="8" t="s">
        <v>5334</v>
      </c>
      <c r="H3159" s="8" t="s">
        <v>5310</v>
      </c>
      <c r="L3159" s="8" t="s">
        <v>5342</v>
      </c>
      <c r="M3159" s="8">
        <v>10</v>
      </c>
    </row>
    <row r="3160" spans="1:13" x14ac:dyDescent="0.25">
      <c r="A3160" s="12">
        <f t="shared" si="49"/>
        <v>3154</v>
      </c>
      <c r="C3160" s="13" t="s">
        <v>4146</v>
      </c>
      <c r="D3160" s="14">
        <v>5907522162443</v>
      </c>
      <c r="E3160" s="15" t="s">
        <v>4967</v>
      </c>
      <c r="F3160" s="25">
        <v>19.8</v>
      </c>
      <c r="G3160" s="8" t="s">
        <v>5334</v>
      </c>
      <c r="H3160" s="8" t="s">
        <v>5310</v>
      </c>
      <c r="L3160" s="8" t="s">
        <v>5342</v>
      </c>
      <c r="M3160" s="8">
        <v>10</v>
      </c>
    </row>
    <row r="3161" spans="1:13" x14ac:dyDescent="0.25">
      <c r="A3161" s="12">
        <f t="shared" si="49"/>
        <v>3155</v>
      </c>
      <c r="C3161" s="13" t="s">
        <v>4147</v>
      </c>
      <c r="D3161" s="14">
        <v>5907522162467</v>
      </c>
      <c r="E3161" s="15" t="s">
        <v>4968</v>
      </c>
      <c r="F3161" s="25">
        <v>20.25</v>
      </c>
      <c r="G3161" s="8" t="s">
        <v>5334</v>
      </c>
      <c r="H3161" s="8" t="s">
        <v>5310</v>
      </c>
      <c r="L3161" s="8" t="s">
        <v>5342</v>
      </c>
      <c r="M3161" s="8">
        <v>10</v>
      </c>
    </row>
    <row r="3162" spans="1:13" x14ac:dyDescent="0.25">
      <c r="A3162" s="12">
        <f t="shared" si="49"/>
        <v>3156</v>
      </c>
      <c r="C3162" s="13" t="s">
        <v>4148</v>
      </c>
      <c r="D3162" s="14">
        <v>5907522162474</v>
      </c>
      <c r="E3162" s="15" t="s">
        <v>4969</v>
      </c>
      <c r="F3162" s="25">
        <v>21.900000000000002</v>
      </c>
      <c r="G3162" s="8" t="s">
        <v>5334</v>
      </c>
      <c r="H3162" s="8" t="s">
        <v>5310</v>
      </c>
      <c r="L3162" s="8" t="s">
        <v>5342</v>
      </c>
      <c r="M3162" s="8">
        <v>10</v>
      </c>
    </row>
    <row r="3163" spans="1:13" x14ac:dyDescent="0.25">
      <c r="A3163" s="12">
        <f t="shared" si="49"/>
        <v>3157</v>
      </c>
      <c r="C3163" s="13" t="s">
        <v>4149</v>
      </c>
      <c r="D3163" s="14">
        <v>5907522194741</v>
      </c>
      <c r="E3163" s="15" t="s">
        <v>5151</v>
      </c>
      <c r="F3163" s="25">
        <v>30.5</v>
      </c>
      <c r="G3163" s="8" t="s">
        <v>5334</v>
      </c>
      <c r="H3163" s="8" t="s">
        <v>5310</v>
      </c>
      <c r="L3163" s="8" t="s">
        <v>5342</v>
      </c>
      <c r="M3163" s="8">
        <v>10</v>
      </c>
    </row>
    <row r="3164" spans="1:13" x14ac:dyDescent="0.25">
      <c r="A3164" s="12">
        <f t="shared" si="49"/>
        <v>3158</v>
      </c>
      <c r="C3164" s="13" t="s">
        <v>4150</v>
      </c>
      <c r="D3164" s="14">
        <v>5907522162481</v>
      </c>
      <c r="E3164" s="15" t="s">
        <v>5113</v>
      </c>
      <c r="F3164" s="25">
        <v>21.900000000000002</v>
      </c>
      <c r="G3164" s="8" t="s">
        <v>5334</v>
      </c>
      <c r="H3164" s="8" t="s">
        <v>5310</v>
      </c>
      <c r="L3164" s="8" t="s">
        <v>5342</v>
      </c>
      <c r="M3164" s="8">
        <v>10</v>
      </c>
    </row>
    <row r="3165" spans="1:13" x14ac:dyDescent="0.25">
      <c r="A3165" s="12">
        <f t="shared" si="49"/>
        <v>3159</v>
      </c>
      <c r="C3165" s="13" t="s">
        <v>4151</v>
      </c>
      <c r="D3165" s="14">
        <v>5907522164362</v>
      </c>
      <c r="E3165" s="15" t="s">
        <v>4970</v>
      </c>
      <c r="F3165" s="25">
        <v>89.050000000000011</v>
      </c>
      <c r="G3165" s="8" t="s">
        <v>5334</v>
      </c>
      <c r="H3165" s="8" t="s">
        <v>5310</v>
      </c>
      <c r="L3165" s="8" t="s">
        <v>5346</v>
      </c>
      <c r="M3165" s="8">
        <v>5</v>
      </c>
    </row>
    <row r="3166" spans="1:13" x14ac:dyDescent="0.25">
      <c r="A3166" s="12">
        <f t="shared" si="49"/>
        <v>3160</v>
      </c>
      <c r="C3166" s="13" t="s">
        <v>4152</v>
      </c>
      <c r="D3166" s="14">
        <v>5907522164560</v>
      </c>
      <c r="E3166" s="15" t="s">
        <v>4999</v>
      </c>
      <c r="F3166" s="25">
        <v>52.650000000000006</v>
      </c>
      <c r="G3166" s="8" t="s">
        <v>5334</v>
      </c>
      <c r="H3166" s="8" t="s">
        <v>5310</v>
      </c>
      <c r="L3166" s="8" t="s">
        <v>5339</v>
      </c>
      <c r="M3166" s="8">
        <v>10</v>
      </c>
    </row>
    <row r="3167" spans="1:13" x14ac:dyDescent="0.25">
      <c r="A3167" s="12">
        <f t="shared" si="49"/>
        <v>3161</v>
      </c>
      <c r="C3167" s="13" t="s">
        <v>4153</v>
      </c>
      <c r="D3167" s="14">
        <v>5907522164669</v>
      </c>
      <c r="E3167" s="15" t="s">
        <v>5140</v>
      </c>
      <c r="F3167" s="25">
        <v>61.45</v>
      </c>
      <c r="G3167" s="8" t="s">
        <v>5334</v>
      </c>
      <c r="H3167" s="8" t="s">
        <v>5310</v>
      </c>
      <c r="L3167" s="8" t="s">
        <v>5339</v>
      </c>
      <c r="M3167" s="8">
        <v>10</v>
      </c>
    </row>
    <row r="3168" spans="1:13" x14ac:dyDescent="0.25">
      <c r="A3168" s="12">
        <f t="shared" si="49"/>
        <v>3162</v>
      </c>
      <c r="C3168" s="13" t="s">
        <v>4154</v>
      </c>
      <c r="D3168" s="14">
        <v>5907522165062</v>
      </c>
      <c r="E3168" s="15" t="s">
        <v>5168</v>
      </c>
      <c r="F3168" s="25">
        <v>39.200000000000003</v>
      </c>
      <c r="G3168" s="8" t="s">
        <v>5334</v>
      </c>
      <c r="H3168" s="8" t="s">
        <v>5310</v>
      </c>
      <c r="L3168" s="8" t="s">
        <v>5343</v>
      </c>
      <c r="M3168" s="8">
        <v>10</v>
      </c>
    </row>
    <row r="3169" spans="1:13" x14ac:dyDescent="0.25">
      <c r="A3169" s="12">
        <f t="shared" si="49"/>
        <v>3163</v>
      </c>
      <c r="C3169" s="13" t="s">
        <v>4155</v>
      </c>
      <c r="D3169" s="14">
        <v>5907522165161</v>
      </c>
      <c r="E3169" s="15" t="s">
        <v>4998</v>
      </c>
      <c r="F3169" s="25">
        <v>39.900000000000006</v>
      </c>
      <c r="G3169" s="8" t="s">
        <v>5334</v>
      </c>
      <c r="H3169" s="8" t="s">
        <v>5310</v>
      </c>
      <c r="L3169" s="8" t="s">
        <v>5343</v>
      </c>
      <c r="M3169" s="8">
        <v>10</v>
      </c>
    </row>
    <row r="3170" spans="1:13" x14ac:dyDescent="0.25">
      <c r="A3170" s="12">
        <f t="shared" si="49"/>
        <v>3164</v>
      </c>
      <c r="C3170" s="13" t="s">
        <v>4156</v>
      </c>
      <c r="D3170" s="14">
        <v>5907522107796</v>
      </c>
      <c r="E3170" s="15" t="s">
        <v>5115</v>
      </c>
      <c r="F3170" s="25">
        <v>58.45</v>
      </c>
      <c r="G3170" s="8" t="s">
        <v>5334</v>
      </c>
      <c r="H3170" s="8" t="s">
        <v>5310</v>
      </c>
      <c r="L3170" s="8" t="s">
        <v>5343</v>
      </c>
      <c r="M3170" s="8">
        <v>10</v>
      </c>
    </row>
    <row r="3171" spans="1:13" x14ac:dyDescent="0.25">
      <c r="A3171" s="12">
        <f t="shared" si="49"/>
        <v>3165</v>
      </c>
      <c r="C3171" s="13" t="s">
        <v>4157</v>
      </c>
      <c r="D3171" s="14">
        <v>5907522165260</v>
      </c>
      <c r="E3171" s="15" t="s">
        <v>5114</v>
      </c>
      <c r="F3171" s="25">
        <v>54.85</v>
      </c>
      <c r="G3171" s="8" t="s">
        <v>5334</v>
      </c>
      <c r="H3171" s="8" t="s">
        <v>5310</v>
      </c>
      <c r="L3171" s="8" t="s">
        <v>5343</v>
      </c>
      <c r="M3171" s="8">
        <v>10</v>
      </c>
    </row>
    <row r="3172" spans="1:13" x14ac:dyDescent="0.25">
      <c r="A3172" s="12">
        <f t="shared" si="49"/>
        <v>3166</v>
      </c>
      <c r="C3172" s="13" t="s">
        <v>4158</v>
      </c>
      <c r="D3172" s="14">
        <v>5907522115644</v>
      </c>
      <c r="E3172" s="15" t="s">
        <v>5116</v>
      </c>
      <c r="F3172" s="25">
        <v>82.65</v>
      </c>
      <c r="G3172" s="8" t="s">
        <v>5334</v>
      </c>
      <c r="H3172" s="8" t="s">
        <v>5310</v>
      </c>
      <c r="L3172" s="8" t="s">
        <v>5343</v>
      </c>
      <c r="M3172" s="8">
        <v>10</v>
      </c>
    </row>
    <row r="3173" spans="1:13" x14ac:dyDescent="0.25">
      <c r="A3173" s="12">
        <f t="shared" si="49"/>
        <v>3167</v>
      </c>
      <c r="C3173" s="13" t="s">
        <v>4159</v>
      </c>
      <c r="D3173" s="14">
        <v>5907522190330</v>
      </c>
      <c r="E3173" s="15" t="s">
        <v>5141</v>
      </c>
      <c r="F3173" s="25">
        <v>74.8</v>
      </c>
      <c r="G3173" s="8" t="s">
        <v>5334</v>
      </c>
      <c r="H3173" s="8" t="s">
        <v>5310</v>
      </c>
      <c r="L3173" s="8" t="s">
        <v>5341</v>
      </c>
      <c r="M3173" s="8">
        <v>5</v>
      </c>
    </row>
    <row r="3174" spans="1:13" x14ac:dyDescent="0.25">
      <c r="A3174" s="12">
        <f t="shared" si="49"/>
        <v>3168</v>
      </c>
      <c r="C3174" s="13" t="s">
        <v>4160</v>
      </c>
      <c r="D3174" s="14">
        <v>5907522164867</v>
      </c>
      <c r="E3174" s="15" t="s">
        <v>4973</v>
      </c>
      <c r="F3174" s="25">
        <v>34.6</v>
      </c>
      <c r="G3174" s="8" t="s">
        <v>5334</v>
      </c>
      <c r="H3174" s="8" t="s">
        <v>5310</v>
      </c>
      <c r="L3174" s="8" t="s">
        <v>5340</v>
      </c>
      <c r="M3174" s="8">
        <v>10</v>
      </c>
    </row>
    <row r="3175" spans="1:13" x14ac:dyDescent="0.25">
      <c r="A3175" s="12">
        <f t="shared" si="49"/>
        <v>3169</v>
      </c>
      <c r="C3175" s="13" t="s">
        <v>4161</v>
      </c>
      <c r="D3175" s="14">
        <v>5907522164157</v>
      </c>
      <c r="E3175" s="15" t="s">
        <v>4974</v>
      </c>
      <c r="F3175" s="25">
        <v>44.050000000000004</v>
      </c>
      <c r="G3175" s="8" t="s">
        <v>5334</v>
      </c>
      <c r="H3175" s="8" t="s">
        <v>5310</v>
      </c>
      <c r="L3175" s="8" t="s">
        <v>5340</v>
      </c>
      <c r="M3175" s="8">
        <v>10</v>
      </c>
    </row>
    <row r="3176" spans="1:13" x14ac:dyDescent="0.25">
      <c r="A3176" s="12">
        <f t="shared" si="49"/>
        <v>3170</v>
      </c>
      <c r="C3176" s="13" t="s">
        <v>4162</v>
      </c>
      <c r="D3176" s="14">
        <v>5907522164768</v>
      </c>
      <c r="E3176" s="15" t="s">
        <v>5001</v>
      </c>
      <c r="F3176" s="25">
        <v>78.350000000000009</v>
      </c>
      <c r="G3176" s="8" t="s">
        <v>5334</v>
      </c>
      <c r="H3176" s="8" t="s">
        <v>5310</v>
      </c>
      <c r="L3176" s="8" t="s">
        <v>5339</v>
      </c>
      <c r="M3176" s="8">
        <v>10</v>
      </c>
    </row>
    <row r="3177" spans="1:13" x14ac:dyDescent="0.25">
      <c r="A3177" s="12">
        <f t="shared" si="49"/>
        <v>3171</v>
      </c>
      <c r="C3177" s="13" t="s">
        <v>4163</v>
      </c>
      <c r="D3177" s="14">
        <v>5907522191108</v>
      </c>
      <c r="E3177" s="15" t="s">
        <v>5003</v>
      </c>
      <c r="F3177" s="25">
        <v>117.45</v>
      </c>
      <c r="G3177" s="8" t="s">
        <v>5334</v>
      </c>
      <c r="H3177" s="8" t="s">
        <v>5310</v>
      </c>
      <c r="L3177" s="8" t="s">
        <v>5339</v>
      </c>
      <c r="M3177" s="8">
        <v>10</v>
      </c>
    </row>
    <row r="3178" spans="1:13" x14ac:dyDescent="0.25">
      <c r="A3178" s="12">
        <f t="shared" si="49"/>
        <v>3172</v>
      </c>
      <c r="C3178" s="13" t="s">
        <v>4164</v>
      </c>
      <c r="D3178" s="14">
        <v>5907522100582</v>
      </c>
      <c r="E3178" s="15" t="s">
        <v>5117</v>
      </c>
      <c r="F3178" s="25">
        <v>120.2</v>
      </c>
      <c r="G3178" s="8" t="s">
        <v>5334</v>
      </c>
      <c r="H3178" s="8" t="s">
        <v>5310</v>
      </c>
      <c r="L3178" s="8" t="s">
        <v>5339</v>
      </c>
      <c r="M3178" s="8">
        <v>10</v>
      </c>
    </row>
    <row r="3179" spans="1:13" x14ac:dyDescent="0.25">
      <c r="A3179" s="12">
        <f t="shared" si="49"/>
        <v>3173</v>
      </c>
      <c r="C3179" s="13" t="s">
        <v>4165</v>
      </c>
      <c r="D3179" s="14">
        <v>5907522160401</v>
      </c>
      <c r="E3179" s="15" t="s">
        <v>4954</v>
      </c>
      <c r="F3179" s="25">
        <v>18.3</v>
      </c>
      <c r="G3179" s="8" t="s">
        <v>5334</v>
      </c>
      <c r="H3179" s="8" t="s">
        <v>5308</v>
      </c>
      <c r="L3179" s="8" t="s">
        <v>5347</v>
      </c>
      <c r="M3179" s="8">
        <v>10</v>
      </c>
    </row>
    <row r="3180" spans="1:13" x14ac:dyDescent="0.25">
      <c r="A3180" s="12">
        <f t="shared" si="49"/>
        <v>3174</v>
      </c>
      <c r="B3180" s="8">
        <v>70115</v>
      </c>
      <c r="C3180" s="13" t="s">
        <v>4166</v>
      </c>
      <c r="D3180" s="14">
        <v>5907522160418</v>
      </c>
      <c r="E3180" s="15" t="s">
        <v>4955</v>
      </c>
      <c r="F3180" s="25">
        <v>20.5</v>
      </c>
      <c r="G3180" s="8" t="s">
        <v>5334</v>
      </c>
      <c r="H3180" s="8" t="s">
        <v>5308</v>
      </c>
      <c r="L3180" s="8" t="s">
        <v>5347</v>
      </c>
      <c r="M3180" s="8">
        <v>10</v>
      </c>
    </row>
    <row r="3181" spans="1:13" x14ac:dyDescent="0.25">
      <c r="A3181" s="12">
        <f t="shared" si="49"/>
        <v>3175</v>
      </c>
      <c r="C3181" s="13" t="s">
        <v>4167</v>
      </c>
      <c r="D3181" s="14">
        <v>5907522160425</v>
      </c>
      <c r="E3181" s="15" t="s">
        <v>4981</v>
      </c>
      <c r="F3181" s="25">
        <v>21.700000000000003</v>
      </c>
      <c r="G3181" s="8" t="s">
        <v>5334</v>
      </c>
      <c r="H3181" s="8" t="s">
        <v>5308</v>
      </c>
      <c r="L3181" s="8" t="s">
        <v>5347</v>
      </c>
      <c r="M3181" s="8">
        <v>10</v>
      </c>
    </row>
    <row r="3182" spans="1:13" x14ac:dyDescent="0.25">
      <c r="A3182" s="12">
        <f t="shared" si="49"/>
        <v>3176</v>
      </c>
      <c r="C3182" s="13" t="s">
        <v>4168</v>
      </c>
      <c r="D3182" s="14">
        <v>5907522160432</v>
      </c>
      <c r="E3182" s="15" t="s">
        <v>4956</v>
      </c>
      <c r="F3182" s="25">
        <v>19.150000000000002</v>
      </c>
      <c r="G3182" s="8" t="s">
        <v>5334</v>
      </c>
      <c r="H3182" s="8" t="s">
        <v>5308</v>
      </c>
      <c r="L3182" s="8" t="s">
        <v>5347</v>
      </c>
      <c r="M3182" s="8">
        <v>10</v>
      </c>
    </row>
    <row r="3183" spans="1:13" x14ac:dyDescent="0.25">
      <c r="A3183" s="12">
        <f t="shared" si="49"/>
        <v>3177</v>
      </c>
      <c r="C3183" s="13" t="s">
        <v>4169</v>
      </c>
      <c r="D3183" s="14">
        <v>5907522128050</v>
      </c>
      <c r="E3183" s="15" t="s">
        <v>4957</v>
      </c>
      <c r="F3183" s="25">
        <v>27.700000000000003</v>
      </c>
      <c r="G3183" s="8" t="s">
        <v>5334</v>
      </c>
      <c r="H3183" s="8" t="s">
        <v>5308</v>
      </c>
      <c r="L3183" s="8" t="s">
        <v>5347</v>
      </c>
      <c r="M3183" s="8">
        <v>10</v>
      </c>
    </row>
    <row r="3184" spans="1:13" x14ac:dyDescent="0.25">
      <c r="A3184" s="12">
        <f t="shared" si="49"/>
        <v>3178</v>
      </c>
      <c r="C3184" s="13" t="s">
        <v>4170</v>
      </c>
      <c r="D3184" s="14">
        <v>5907522160449</v>
      </c>
      <c r="E3184" s="15" t="s">
        <v>5150</v>
      </c>
      <c r="F3184" s="25">
        <v>19.150000000000002</v>
      </c>
      <c r="G3184" s="8" t="s">
        <v>5334</v>
      </c>
      <c r="H3184" s="8" t="s">
        <v>5308</v>
      </c>
      <c r="L3184" s="8" t="s">
        <v>5347</v>
      </c>
      <c r="M3184" s="8">
        <v>10</v>
      </c>
    </row>
    <row r="3185" spans="1:13" x14ac:dyDescent="0.25">
      <c r="A3185" s="12">
        <f t="shared" si="49"/>
        <v>3179</v>
      </c>
      <c r="C3185" s="13" t="s">
        <v>4171</v>
      </c>
      <c r="D3185" s="14">
        <v>5907522160456</v>
      </c>
      <c r="E3185" s="15" t="s">
        <v>5108</v>
      </c>
      <c r="F3185" s="25">
        <v>19.150000000000002</v>
      </c>
      <c r="G3185" s="8" t="s">
        <v>5334</v>
      </c>
      <c r="H3185" s="8" t="s">
        <v>5308</v>
      </c>
      <c r="L3185" s="8" t="s">
        <v>5347</v>
      </c>
      <c r="M3185" s="8">
        <v>10</v>
      </c>
    </row>
    <row r="3186" spans="1:13" x14ac:dyDescent="0.25">
      <c r="A3186" s="12">
        <f t="shared" si="49"/>
        <v>3180</v>
      </c>
      <c r="C3186" s="13" t="s">
        <v>4172</v>
      </c>
      <c r="D3186" s="14">
        <v>5907522168063</v>
      </c>
      <c r="E3186" s="15" t="s">
        <v>4958</v>
      </c>
      <c r="F3186" s="25">
        <v>19.150000000000002</v>
      </c>
      <c r="G3186" s="8" t="s">
        <v>5334</v>
      </c>
      <c r="H3186" s="8" t="s">
        <v>5308</v>
      </c>
      <c r="L3186" s="8" t="s">
        <v>5347</v>
      </c>
      <c r="M3186" s="8">
        <v>10</v>
      </c>
    </row>
    <row r="3187" spans="1:13" x14ac:dyDescent="0.25">
      <c r="A3187" s="12">
        <f t="shared" si="49"/>
        <v>3181</v>
      </c>
      <c r="C3187" s="13" t="s">
        <v>4173</v>
      </c>
      <c r="D3187" s="14">
        <v>5907522160463</v>
      </c>
      <c r="E3187" s="15" t="s">
        <v>4959</v>
      </c>
      <c r="F3187" s="25">
        <v>23.35</v>
      </c>
      <c r="G3187" s="8" t="s">
        <v>5334</v>
      </c>
      <c r="H3187" s="8" t="s">
        <v>5308</v>
      </c>
      <c r="L3187" s="8" t="s">
        <v>5347</v>
      </c>
      <c r="M3187" s="8">
        <v>10</v>
      </c>
    </row>
    <row r="3188" spans="1:13" x14ac:dyDescent="0.25">
      <c r="A3188" s="12">
        <f t="shared" si="49"/>
        <v>3182</v>
      </c>
      <c r="C3188" s="13" t="s">
        <v>4174</v>
      </c>
      <c r="D3188" s="14">
        <v>5907522160470</v>
      </c>
      <c r="E3188" s="15" t="s">
        <v>4986</v>
      </c>
      <c r="F3188" s="25">
        <v>22</v>
      </c>
      <c r="G3188" s="8" t="s">
        <v>5334</v>
      </c>
      <c r="H3188" s="8" t="s">
        <v>5308</v>
      </c>
      <c r="L3188" s="8" t="s">
        <v>5347</v>
      </c>
      <c r="M3188" s="8">
        <v>10</v>
      </c>
    </row>
    <row r="3189" spans="1:13" x14ac:dyDescent="0.25">
      <c r="A3189" s="12">
        <f t="shared" si="49"/>
        <v>3183</v>
      </c>
      <c r="C3189" s="13" t="s">
        <v>4175</v>
      </c>
      <c r="D3189" s="14">
        <v>5907522160487</v>
      </c>
      <c r="E3189" s="15" t="s">
        <v>4960</v>
      </c>
      <c r="F3189" s="25">
        <v>23.150000000000002</v>
      </c>
      <c r="G3189" s="8" t="s">
        <v>5334</v>
      </c>
      <c r="H3189" s="8" t="s">
        <v>5308</v>
      </c>
      <c r="L3189" s="8" t="s">
        <v>5347</v>
      </c>
      <c r="M3189" s="8">
        <v>10</v>
      </c>
    </row>
    <row r="3190" spans="1:13" x14ac:dyDescent="0.25">
      <c r="A3190" s="12">
        <f t="shared" si="49"/>
        <v>3184</v>
      </c>
      <c r="C3190" s="13" t="s">
        <v>4176</v>
      </c>
      <c r="D3190" s="14">
        <v>5907522160494</v>
      </c>
      <c r="E3190" s="15" t="s">
        <v>4961</v>
      </c>
      <c r="F3190" s="25">
        <v>23.150000000000002</v>
      </c>
      <c r="G3190" s="8" t="s">
        <v>5334</v>
      </c>
      <c r="H3190" s="8" t="s">
        <v>5308</v>
      </c>
      <c r="L3190" s="8" t="s">
        <v>5347</v>
      </c>
      <c r="M3190" s="8">
        <v>10</v>
      </c>
    </row>
    <row r="3191" spans="1:13" x14ac:dyDescent="0.25">
      <c r="A3191" s="12">
        <f t="shared" si="49"/>
        <v>3185</v>
      </c>
      <c r="C3191" s="13" t="s">
        <v>4177</v>
      </c>
      <c r="D3191" s="14">
        <v>5907522161200</v>
      </c>
      <c r="E3191" s="15" t="s">
        <v>4962</v>
      </c>
      <c r="F3191" s="25">
        <v>22.150000000000002</v>
      </c>
      <c r="G3191" s="8" t="s">
        <v>5334</v>
      </c>
      <c r="H3191" s="8" t="s">
        <v>5308</v>
      </c>
      <c r="L3191" s="8" t="s">
        <v>5347</v>
      </c>
      <c r="M3191" s="8">
        <v>10</v>
      </c>
    </row>
    <row r="3192" spans="1:13" x14ac:dyDescent="0.25">
      <c r="A3192" s="12">
        <f t="shared" si="49"/>
        <v>3186</v>
      </c>
      <c r="C3192" s="13" t="s">
        <v>4178</v>
      </c>
      <c r="D3192" s="14">
        <v>5907522161217</v>
      </c>
      <c r="E3192" s="15" t="s">
        <v>4963</v>
      </c>
      <c r="F3192" s="25">
        <v>25</v>
      </c>
      <c r="G3192" s="8" t="s">
        <v>5334</v>
      </c>
      <c r="H3192" s="8" t="s">
        <v>5308</v>
      </c>
      <c r="L3192" s="8" t="s">
        <v>5347</v>
      </c>
      <c r="M3192" s="8">
        <v>10</v>
      </c>
    </row>
    <row r="3193" spans="1:13" x14ac:dyDescent="0.25">
      <c r="A3193" s="12">
        <f t="shared" si="49"/>
        <v>3187</v>
      </c>
      <c r="C3193" s="13" t="s">
        <v>4179</v>
      </c>
      <c r="D3193" s="14">
        <v>5907522161224</v>
      </c>
      <c r="E3193" s="15" t="s">
        <v>4987</v>
      </c>
      <c r="F3193" s="25">
        <v>25.650000000000002</v>
      </c>
      <c r="G3193" s="8" t="s">
        <v>5334</v>
      </c>
      <c r="H3193" s="8" t="s">
        <v>5308</v>
      </c>
      <c r="L3193" s="8" t="s">
        <v>5347</v>
      </c>
      <c r="M3193" s="8">
        <v>10</v>
      </c>
    </row>
    <row r="3194" spans="1:13" x14ac:dyDescent="0.25">
      <c r="A3194" s="12">
        <f t="shared" si="49"/>
        <v>3188</v>
      </c>
      <c r="C3194" s="13" t="s">
        <v>4180</v>
      </c>
      <c r="D3194" s="14">
        <v>5907522161231</v>
      </c>
      <c r="E3194" s="15" t="s">
        <v>4988</v>
      </c>
      <c r="F3194" s="25">
        <v>23.200000000000003</v>
      </c>
      <c r="G3194" s="8" t="s">
        <v>5334</v>
      </c>
      <c r="H3194" s="8" t="s">
        <v>5308</v>
      </c>
      <c r="L3194" s="8" t="s">
        <v>5347</v>
      </c>
      <c r="M3194" s="8">
        <v>10</v>
      </c>
    </row>
    <row r="3195" spans="1:13" x14ac:dyDescent="0.25">
      <c r="A3195" s="12">
        <f t="shared" si="49"/>
        <v>3189</v>
      </c>
      <c r="C3195" s="13" t="s">
        <v>4181</v>
      </c>
      <c r="D3195" s="14">
        <v>5907522161248</v>
      </c>
      <c r="E3195" s="15" t="s">
        <v>4989</v>
      </c>
      <c r="F3195" s="25">
        <v>23.200000000000003</v>
      </c>
      <c r="G3195" s="8" t="s">
        <v>5334</v>
      </c>
      <c r="H3195" s="8" t="s">
        <v>5308</v>
      </c>
      <c r="L3195" s="8" t="s">
        <v>5347</v>
      </c>
      <c r="M3195" s="8">
        <v>10</v>
      </c>
    </row>
    <row r="3196" spans="1:13" x14ac:dyDescent="0.25">
      <c r="A3196" s="12">
        <f t="shared" si="49"/>
        <v>3190</v>
      </c>
      <c r="C3196" s="13" t="s">
        <v>4182</v>
      </c>
      <c r="D3196" s="14">
        <v>5907522161255</v>
      </c>
      <c r="E3196" s="15" t="s">
        <v>4990</v>
      </c>
      <c r="F3196" s="25">
        <v>23.200000000000003</v>
      </c>
      <c r="G3196" s="8" t="s">
        <v>5334</v>
      </c>
      <c r="H3196" s="8" t="s">
        <v>5308</v>
      </c>
      <c r="L3196" s="8" t="s">
        <v>5347</v>
      </c>
      <c r="M3196" s="8">
        <v>10</v>
      </c>
    </row>
    <row r="3197" spans="1:13" x14ac:dyDescent="0.25">
      <c r="A3197" s="12">
        <f t="shared" si="49"/>
        <v>3191</v>
      </c>
      <c r="C3197" s="13" t="s">
        <v>4183</v>
      </c>
      <c r="D3197" s="14">
        <v>5907522168162</v>
      </c>
      <c r="E3197" s="15" t="s">
        <v>4964</v>
      </c>
      <c r="F3197" s="25">
        <v>23.200000000000003</v>
      </c>
      <c r="G3197" s="8" t="s">
        <v>5334</v>
      </c>
      <c r="H3197" s="8" t="s">
        <v>5308</v>
      </c>
      <c r="L3197" s="8" t="s">
        <v>5347</v>
      </c>
      <c r="M3197" s="8">
        <v>10</v>
      </c>
    </row>
    <row r="3198" spans="1:13" x14ac:dyDescent="0.25">
      <c r="A3198" s="12">
        <f t="shared" si="49"/>
        <v>3192</v>
      </c>
      <c r="C3198" s="13" t="s">
        <v>4184</v>
      </c>
      <c r="D3198" s="14">
        <v>5907522161262</v>
      </c>
      <c r="E3198" s="15" t="s">
        <v>4992</v>
      </c>
      <c r="F3198" s="25">
        <v>27.700000000000003</v>
      </c>
      <c r="G3198" s="8" t="s">
        <v>5334</v>
      </c>
      <c r="H3198" s="8" t="s">
        <v>5308</v>
      </c>
      <c r="L3198" s="8" t="s">
        <v>5347</v>
      </c>
      <c r="M3198" s="8">
        <v>10</v>
      </c>
    </row>
    <row r="3199" spans="1:13" x14ac:dyDescent="0.25">
      <c r="A3199" s="12">
        <f t="shared" si="49"/>
        <v>3193</v>
      </c>
      <c r="C3199" s="13" t="s">
        <v>4185</v>
      </c>
      <c r="D3199" s="14">
        <v>5907522161279</v>
      </c>
      <c r="E3199" s="15" t="s">
        <v>4993</v>
      </c>
      <c r="F3199" s="25">
        <v>26.1</v>
      </c>
      <c r="G3199" s="8" t="s">
        <v>5334</v>
      </c>
      <c r="H3199" s="8" t="s">
        <v>5308</v>
      </c>
      <c r="L3199" s="8" t="s">
        <v>5347</v>
      </c>
      <c r="M3199" s="8">
        <v>10</v>
      </c>
    </row>
    <row r="3200" spans="1:13" x14ac:dyDescent="0.25">
      <c r="A3200" s="12">
        <f t="shared" si="49"/>
        <v>3194</v>
      </c>
      <c r="C3200" s="13" t="s">
        <v>4186</v>
      </c>
      <c r="D3200" s="14">
        <v>5907522161286</v>
      </c>
      <c r="E3200" s="15" t="s">
        <v>5133</v>
      </c>
      <c r="F3200" s="25">
        <v>27.25</v>
      </c>
      <c r="G3200" s="8" t="s">
        <v>5334</v>
      </c>
      <c r="H3200" s="8" t="s">
        <v>5308</v>
      </c>
      <c r="L3200" s="8" t="s">
        <v>5347</v>
      </c>
      <c r="M3200" s="8">
        <v>10</v>
      </c>
    </row>
    <row r="3201" spans="1:13" x14ac:dyDescent="0.25">
      <c r="A3201" s="12">
        <f t="shared" si="49"/>
        <v>3195</v>
      </c>
      <c r="C3201" s="13" t="s">
        <v>4187</v>
      </c>
      <c r="D3201" s="14">
        <v>5907522161293</v>
      </c>
      <c r="E3201" s="15" t="s">
        <v>5112</v>
      </c>
      <c r="F3201" s="25">
        <v>27.25</v>
      </c>
      <c r="G3201" s="8" t="s">
        <v>5334</v>
      </c>
      <c r="H3201" s="8" t="s">
        <v>5308</v>
      </c>
      <c r="L3201" s="8" t="s">
        <v>5347</v>
      </c>
      <c r="M3201" s="8">
        <v>10</v>
      </c>
    </row>
    <row r="3202" spans="1:13" x14ac:dyDescent="0.25">
      <c r="A3202" s="12">
        <f t="shared" si="49"/>
        <v>3196</v>
      </c>
      <c r="C3202" s="13" t="s">
        <v>4188</v>
      </c>
      <c r="D3202" s="14">
        <v>5907522162146</v>
      </c>
      <c r="E3202" s="15" t="s">
        <v>4965</v>
      </c>
      <c r="F3202" s="25">
        <v>16.350000000000001</v>
      </c>
      <c r="G3202" s="8" t="s">
        <v>5334</v>
      </c>
      <c r="H3202" s="8" t="s">
        <v>5308</v>
      </c>
      <c r="L3202" s="8" t="s">
        <v>5342</v>
      </c>
      <c r="M3202" s="8">
        <v>10</v>
      </c>
    </row>
    <row r="3203" spans="1:13" x14ac:dyDescent="0.25">
      <c r="A3203" s="12">
        <f t="shared" si="49"/>
        <v>3197</v>
      </c>
      <c r="C3203" s="13" t="s">
        <v>4189</v>
      </c>
      <c r="D3203" s="14">
        <v>5907522162153</v>
      </c>
      <c r="E3203" s="15" t="s">
        <v>4966</v>
      </c>
      <c r="F3203" s="25">
        <v>17.350000000000001</v>
      </c>
      <c r="G3203" s="8" t="s">
        <v>5334</v>
      </c>
      <c r="H3203" s="8" t="s">
        <v>5308</v>
      </c>
      <c r="L3203" s="8" t="s">
        <v>5342</v>
      </c>
      <c r="M3203" s="8">
        <v>10</v>
      </c>
    </row>
    <row r="3204" spans="1:13" x14ac:dyDescent="0.25">
      <c r="A3204" s="12">
        <f t="shared" si="49"/>
        <v>3198</v>
      </c>
      <c r="C3204" s="13" t="s">
        <v>4190</v>
      </c>
      <c r="D3204" s="14">
        <v>5907522194758</v>
      </c>
      <c r="E3204" s="15" t="s">
        <v>5149</v>
      </c>
      <c r="F3204" s="25">
        <v>25.900000000000002</v>
      </c>
      <c r="G3204" s="8" t="s">
        <v>5334</v>
      </c>
      <c r="H3204" s="8" t="s">
        <v>5308</v>
      </c>
      <c r="L3204" s="8" t="s">
        <v>5342</v>
      </c>
      <c r="M3204" s="8">
        <v>10</v>
      </c>
    </row>
    <row r="3205" spans="1:13" x14ac:dyDescent="0.25">
      <c r="A3205" s="12">
        <f t="shared" si="49"/>
        <v>3199</v>
      </c>
      <c r="C3205" s="13" t="s">
        <v>4191</v>
      </c>
      <c r="D3205" s="14">
        <v>5907522162177</v>
      </c>
      <c r="E3205" s="15" t="s">
        <v>5038</v>
      </c>
      <c r="F3205" s="25">
        <v>17.350000000000001</v>
      </c>
      <c r="G3205" s="8" t="s">
        <v>5334</v>
      </c>
      <c r="H3205" s="8" t="s">
        <v>5308</v>
      </c>
      <c r="L3205" s="8" t="s">
        <v>5342</v>
      </c>
      <c r="M3205" s="8">
        <v>10</v>
      </c>
    </row>
    <row r="3206" spans="1:13" x14ac:dyDescent="0.25">
      <c r="A3206" s="12">
        <f t="shared" si="49"/>
        <v>3200</v>
      </c>
      <c r="C3206" s="13" t="s">
        <v>4192</v>
      </c>
      <c r="D3206" s="14">
        <v>5907522162160</v>
      </c>
      <c r="E3206" s="15" t="s">
        <v>4967</v>
      </c>
      <c r="F3206" s="25">
        <v>19.600000000000001</v>
      </c>
      <c r="G3206" s="8" t="s">
        <v>5334</v>
      </c>
      <c r="H3206" s="8" t="s">
        <v>5308</v>
      </c>
      <c r="L3206" s="8" t="s">
        <v>5342</v>
      </c>
      <c r="M3206" s="8">
        <v>10</v>
      </c>
    </row>
    <row r="3207" spans="1:13" x14ac:dyDescent="0.25">
      <c r="A3207" s="12">
        <f t="shared" si="49"/>
        <v>3201</v>
      </c>
      <c r="C3207" s="13" t="s">
        <v>4193</v>
      </c>
      <c r="D3207" s="14">
        <v>5907522162184</v>
      </c>
      <c r="E3207" s="15" t="s">
        <v>4968</v>
      </c>
      <c r="F3207" s="25">
        <v>20</v>
      </c>
      <c r="G3207" s="8" t="s">
        <v>5334</v>
      </c>
      <c r="H3207" s="8" t="s">
        <v>5308</v>
      </c>
      <c r="L3207" s="8" t="s">
        <v>5342</v>
      </c>
      <c r="M3207" s="8">
        <v>10</v>
      </c>
    </row>
    <row r="3208" spans="1:13" x14ac:dyDescent="0.25">
      <c r="A3208" s="12">
        <f t="shared" ref="A3208:A3271" si="50">ROW(A3202)</f>
        <v>3202</v>
      </c>
      <c r="C3208" s="13" t="s">
        <v>4194</v>
      </c>
      <c r="D3208" s="14">
        <v>5907522162191</v>
      </c>
      <c r="E3208" s="15" t="s">
        <v>4969</v>
      </c>
      <c r="F3208" s="25">
        <v>21.700000000000003</v>
      </c>
      <c r="G3208" s="8" t="s">
        <v>5334</v>
      </c>
      <c r="H3208" s="8" t="s">
        <v>5308</v>
      </c>
      <c r="L3208" s="8" t="s">
        <v>5342</v>
      </c>
      <c r="M3208" s="8">
        <v>10</v>
      </c>
    </row>
    <row r="3209" spans="1:13" x14ac:dyDescent="0.25">
      <c r="A3209" s="12">
        <f t="shared" si="50"/>
        <v>3203</v>
      </c>
      <c r="C3209" s="13" t="s">
        <v>4195</v>
      </c>
      <c r="D3209" s="14">
        <v>5907522194765</v>
      </c>
      <c r="E3209" s="15" t="s">
        <v>5151</v>
      </c>
      <c r="F3209" s="25">
        <v>30.05</v>
      </c>
      <c r="G3209" s="8" t="s">
        <v>5334</v>
      </c>
      <c r="H3209" s="8" t="s">
        <v>5308</v>
      </c>
      <c r="L3209" s="8" t="s">
        <v>5342</v>
      </c>
      <c r="M3209" s="8">
        <v>10</v>
      </c>
    </row>
    <row r="3210" spans="1:13" x14ac:dyDescent="0.25">
      <c r="A3210" s="12">
        <f t="shared" si="50"/>
        <v>3204</v>
      </c>
      <c r="C3210" s="13" t="s">
        <v>4196</v>
      </c>
      <c r="D3210" s="14">
        <v>5907522183644</v>
      </c>
      <c r="E3210" s="15" t="s">
        <v>5113</v>
      </c>
      <c r="F3210" s="25">
        <v>21.700000000000003</v>
      </c>
      <c r="G3210" s="8" t="s">
        <v>5334</v>
      </c>
      <c r="H3210" s="8" t="s">
        <v>5308</v>
      </c>
      <c r="L3210" s="8" t="s">
        <v>5342</v>
      </c>
      <c r="M3210" s="8">
        <v>10</v>
      </c>
    </row>
    <row r="3211" spans="1:13" x14ac:dyDescent="0.25">
      <c r="A3211" s="12">
        <f t="shared" si="50"/>
        <v>3205</v>
      </c>
      <c r="C3211" s="13" t="s">
        <v>4197</v>
      </c>
      <c r="D3211" s="14">
        <v>5907522164348</v>
      </c>
      <c r="E3211" s="15" t="s">
        <v>4970</v>
      </c>
      <c r="F3211" s="25">
        <v>88.25</v>
      </c>
      <c r="G3211" s="8" t="s">
        <v>5334</v>
      </c>
      <c r="H3211" s="8" t="s">
        <v>5308</v>
      </c>
      <c r="L3211" s="8" t="s">
        <v>5346</v>
      </c>
      <c r="M3211" s="8">
        <v>5</v>
      </c>
    </row>
    <row r="3212" spans="1:13" x14ac:dyDescent="0.25">
      <c r="A3212" s="12">
        <f t="shared" si="50"/>
        <v>3206</v>
      </c>
      <c r="C3212" s="13" t="s">
        <v>4198</v>
      </c>
      <c r="D3212" s="14">
        <v>5907522164546</v>
      </c>
      <c r="E3212" s="15" t="s">
        <v>4999</v>
      </c>
      <c r="F3212" s="25">
        <v>51.2</v>
      </c>
      <c r="G3212" s="8" t="s">
        <v>5334</v>
      </c>
      <c r="H3212" s="8" t="s">
        <v>5308</v>
      </c>
      <c r="L3212" s="8" t="s">
        <v>5339</v>
      </c>
      <c r="M3212" s="8">
        <v>10</v>
      </c>
    </row>
    <row r="3213" spans="1:13" x14ac:dyDescent="0.25">
      <c r="A3213" s="12">
        <f t="shared" si="50"/>
        <v>3207</v>
      </c>
      <c r="C3213" s="13" t="s">
        <v>4199</v>
      </c>
      <c r="D3213" s="14">
        <v>5907522164645</v>
      </c>
      <c r="E3213" s="15" t="s">
        <v>5140</v>
      </c>
      <c r="F3213" s="25">
        <v>60.2</v>
      </c>
      <c r="G3213" s="8" t="s">
        <v>5334</v>
      </c>
      <c r="H3213" s="8" t="s">
        <v>5308</v>
      </c>
      <c r="L3213" s="8" t="s">
        <v>5339</v>
      </c>
      <c r="M3213" s="8">
        <v>10</v>
      </c>
    </row>
    <row r="3214" spans="1:13" x14ac:dyDescent="0.25">
      <c r="A3214" s="12">
        <f t="shared" si="50"/>
        <v>3208</v>
      </c>
      <c r="C3214" s="13" t="s">
        <v>4200</v>
      </c>
      <c r="D3214" s="14">
        <v>5907522164744</v>
      </c>
      <c r="E3214" s="15" t="s">
        <v>5001</v>
      </c>
      <c r="F3214" s="25">
        <v>76.400000000000006</v>
      </c>
      <c r="G3214" s="8" t="s">
        <v>5334</v>
      </c>
      <c r="H3214" s="8" t="s">
        <v>5308</v>
      </c>
      <c r="L3214" s="8" t="s">
        <v>5339</v>
      </c>
      <c r="M3214" s="8">
        <v>10</v>
      </c>
    </row>
    <row r="3215" spans="1:13" x14ac:dyDescent="0.25">
      <c r="A3215" s="12">
        <f t="shared" si="50"/>
        <v>3209</v>
      </c>
      <c r="C3215" s="13" t="s">
        <v>4201</v>
      </c>
      <c r="D3215" s="14">
        <v>5907522165048</v>
      </c>
      <c r="E3215" s="15" t="s">
        <v>5168</v>
      </c>
      <c r="F3215" s="25">
        <v>38.400000000000006</v>
      </c>
      <c r="G3215" s="8" t="s">
        <v>5334</v>
      </c>
      <c r="H3215" s="8" t="s">
        <v>5308</v>
      </c>
      <c r="L3215" s="8" t="s">
        <v>5343</v>
      </c>
      <c r="M3215" s="8">
        <v>10</v>
      </c>
    </row>
    <row r="3216" spans="1:13" x14ac:dyDescent="0.25">
      <c r="A3216" s="12">
        <f t="shared" si="50"/>
        <v>3210</v>
      </c>
      <c r="C3216" s="13" t="s">
        <v>4202</v>
      </c>
      <c r="D3216" s="14">
        <v>5907522165147</v>
      </c>
      <c r="E3216" s="15" t="s">
        <v>4998</v>
      </c>
      <c r="F3216" s="25">
        <v>39.150000000000006</v>
      </c>
      <c r="G3216" s="8" t="s">
        <v>5334</v>
      </c>
      <c r="H3216" s="8" t="s">
        <v>5308</v>
      </c>
      <c r="L3216" s="8" t="s">
        <v>5343</v>
      </c>
      <c r="M3216" s="8">
        <v>10</v>
      </c>
    </row>
    <row r="3217" spans="1:13" x14ac:dyDescent="0.25">
      <c r="A3217" s="12">
        <f t="shared" si="50"/>
        <v>3211</v>
      </c>
      <c r="C3217" s="13" t="s">
        <v>4203</v>
      </c>
      <c r="D3217" s="14">
        <v>5907522107772</v>
      </c>
      <c r="E3217" s="15" t="s">
        <v>5115</v>
      </c>
      <c r="F3217" s="25">
        <v>57.400000000000006</v>
      </c>
      <c r="G3217" s="8" t="s">
        <v>5334</v>
      </c>
      <c r="H3217" s="8" t="s">
        <v>5308</v>
      </c>
      <c r="L3217" s="8" t="s">
        <v>5343</v>
      </c>
      <c r="M3217" s="8">
        <v>10</v>
      </c>
    </row>
    <row r="3218" spans="1:13" x14ac:dyDescent="0.25">
      <c r="A3218" s="12">
        <f t="shared" si="50"/>
        <v>3212</v>
      </c>
      <c r="C3218" s="13" t="s">
        <v>4204</v>
      </c>
      <c r="D3218" s="14">
        <v>5907522165246</v>
      </c>
      <c r="E3218" s="15" t="s">
        <v>5114</v>
      </c>
      <c r="F3218" s="25">
        <v>53.800000000000004</v>
      </c>
      <c r="G3218" s="8" t="s">
        <v>5334</v>
      </c>
      <c r="H3218" s="8" t="s">
        <v>5308</v>
      </c>
      <c r="L3218" s="8" t="s">
        <v>5343</v>
      </c>
      <c r="M3218" s="8">
        <v>10</v>
      </c>
    </row>
    <row r="3219" spans="1:13" x14ac:dyDescent="0.25">
      <c r="A3219" s="12">
        <f t="shared" si="50"/>
        <v>3213</v>
      </c>
      <c r="C3219" s="13" t="s">
        <v>4205</v>
      </c>
      <c r="D3219" s="14">
        <v>5907522115593</v>
      </c>
      <c r="E3219" s="15" t="s">
        <v>5116</v>
      </c>
      <c r="F3219" s="25">
        <v>81</v>
      </c>
      <c r="G3219" s="8" t="s">
        <v>5334</v>
      </c>
      <c r="H3219" s="8" t="s">
        <v>5308</v>
      </c>
      <c r="L3219" s="8" t="s">
        <v>5343</v>
      </c>
      <c r="M3219" s="8">
        <v>10</v>
      </c>
    </row>
    <row r="3220" spans="1:13" x14ac:dyDescent="0.25">
      <c r="A3220" s="12">
        <f t="shared" si="50"/>
        <v>3214</v>
      </c>
      <c r="C3220" s="13" t="s">
        <v>4206</v>
      </c>
      <c r="D3220" s="14">
        <v>5907522164133</v>
      </c>
      <c r="E3220" s="15" t="s">
        <v>4974</v>
      </c>
      <c r="F3220" s="25">
        <v>43.2</v>
      </c>
      <c r="G3220" s="8" t="s">
        <v>5334</v>
      </c>
      <c r="H3220" s="8" t="s">
        <v>5308</v>
      </c>
      <c r="L3220" s="8" t="s">
        <v>5340</v>
      </c>
      <c r="M3220" s="8">
        <v>10</v>
      </c>
    </row>
    <row r="3221" spans="1:13" x14ac:dyDescent="0.25">
      <c r="A3221" s="12">
        <f t="shared" si="50"/>
        <v>3215</v>
      </c>
      <c r="C3221" s="13" t="s">
        <v>4207</v>
      </c>
      <c r="D3221" s="14">
        <v>5907522190316</v>
      </c>
      <c r="E3221" s="15" t="s">
        <v>5141</v>
      </c>
      <c r="F3221" s="25">
        <v>73.45</v>
      </c>
      <c r="G3221" s="8" t="s">
        <v>5334</v>
      </c>
      <c r="H3221" s="8" t="s">
        <v>5308</v>
      </c>
      <c r="L3221" s="8" t="s">
        <v>5341</v>
      </c>
      <c r="M3221" s="8">
        <v>5</v>
      </c>
    </row>
    <row r="3222" spans="1:13" x14ac:dyDescent="0.25">
      <c r="A3222" s="12">
        <f t="shared" si="50"/>
        <v>3216</v>
      </c>
      <c r="C3222" s="13" t="s">
        <v>4208</v>
      </c>
      <c r="D3222" s="14">
        <v>5907522164843</v>
      </c>
      <c r="E3222" s="15" t="s">
        <v>4973</v>
      </c>
      <c r="F3222" s="25">
        <v>33.950000000000003</v>
      </c>
      <c r="G3222" s="8" t="s">
        <v>5334</v>
      </c>
      <c r="H3222" s="8" t="s">
        <v>5308</v>
      </c>
      <c r="L3222" s="8" t="s">
        <v>5340</v>
      </c>
      <c r="M3222" s="8">
        <v>10</v>
      </c>
    </row>
    <row r="3223" spans="1:13" x14ac:dyDescent="0.25">
      <c r="A3223" s="12">
        <f t="shared" si="50"/>
        <v>3217</v>
      </c>
      <c r="C3223" s="13" t="s">
        <v>4209</v>
      </c>
      <c r="D3223" s="14">
        <v>5907522191085</v>
      </c>
      <c r="E3223" s="15" t="s">
        <v>5003</v>
      </c>
      <c r="F3223" s="25">
        <v>115.15</v>
      </c>
      <c r="G3223" s="8" t="s">
        <v>5334</v>
      </c>
      <c r="H3223" s="8" t="s">
        <v>5308</v>
      </c>
      <c r="L3223" s="8" t="s">
        <v>5339</v>
      </c>
      <c r="M3223" s="8">
        <v>10</v>
      </c>
    </row>
    <row r="3224" spans="1:13" x14ac:dyDescent="0.25">
      <c r="A3224" s="12">
        <f t="shared" si="50"/>
        <v>3218</v>
      </c>
      <c r="C3224" s="13" t="s">
        <v>4210</v>
      </c>
      <c r="D3224" s="14">
        <v>5907522100537</v>
      </c>
      <c r="E3224" s="15" t="s">
        <v>5117</v>
      </c>
      <c r="F3224" s="25">
        <v>117.80000000000001</v>
      </c>
      <c r="G3224" s="8" t="s">
        <v>5334</v>
      </c>
      <c r="H3224" s="8" t="s">
        <v>5308</v>
      </c>
      <c r="L3224" s="8" t="s">
        <v>5339</v>
      </c>
      <c r="M3224" s="8">
        <v>10</v>
      </c>
    </row>
    <row r="3225" spans="1:13" x14ac:dyDescent="0.25">
      <c r="A3225" s="12">
        <f t="shared" si="50"/>
        <v>3219</v>
      </c>
      <c r="C3225" s="13" t="s">
        <v>4211</v>
      </c>
      <c r="D3225" s="14">
        <v>5907522160302</v>
      </c>
      <c r="E3225" s="15" t="s">
        <v>4954</v>
      </c>
      <c r="F3225" s="25">
        <v>18.5</v>
      </c>
      <c r="G3225" s="8" t="s">
        <v>5334</v>
      </c>
      <c r="H3225" s="8" t="s">
        <v>5307</v>
      </c>
      <c r="L3225" s="8" t="s">
        <v>5347</v>
      </c>
      <c r="M3225" s="8">
        <v>10</v>
      </c>
    </row>
    <row r="3226" spans="1:13" x14ac:dyDescent="0.25">
      <c r="A3226" s="12">
        <f t="shared" si="50"/>
        <v>3220</v>
      </c>
      <c r="C3226" s="13" t="s">
        <v>4212</v>
      </c>
      <c r="D3226" s="14">
        <v>5907522160319</v>
      </c>
      <c r="E3226" s="15" t="s">
        <v>4955</v>
      </c>
      <c r="F3226" s="25">
        <v>20.8</v>
      </c>
      <c r="G3226" s="8" t="s">
        <v>5334</v>
      </c>
      <c r="H3226" s="8" t="s">
        <v>5307</v>
      </c>
      <c r="L3226" s="8" t="s">
        <v>5347</v>
      </c>
      <c r="M3226" s="8">
        <v>10</v>
      </c>
    </row>
    <row r="3227" spans="1:13" x14ac:dyDescent="0.25">
      <c r="A3227" s="12">
        <f t="shared" si="50"/>
        <v>3221</v>
      </c>
      <c r="C3227" s="13" t="s">
        <v>4213</v>
      </c>
      <c r="D3227" s="14">
        <v>5907522160326</v>
      </c>
      <c r="E3227" s="15" t="s">
        <v>4981</v>
      </c>
      <c r="F3227" s="25">
        <v>21.8</v>
      </c>
      <c r="G3227" s="8" t="s">
        <v>5334</v>
      </c>
      <c r="H3227" s="8" t="s">
        <v>5307</v>
      </c>
      <c r="L3227" s="8" t="s">
        <v>5347</v>
      </c>
      <c r="M3227" s="8">
        <v>10</v>
      </c>
    </row>
    <row r="3228" spans="1:13" x14ac:dyDescent="0.25">
      <c r="A3228" s="12">
        <f t="shared" si="50"/>
        <v>3222</v>
      </c>
      <c r="C3228" s="13" t="s">
        <v>4214</v>
      </c>
      <c r="D3228" s="14">
        <v>5907522160333</v>
      </c>
      <c r="E3228" s="15" t="s">
        <v>4956</v>
      </c>
      <c r="F3228" s="25">
        <v>19.3</v>
      </c>
      <c r="G3228" s="8" t="s">
        <v>5334</v>
      </c>
      <c r="H3228" s="8" t="s">
        <v>5307</v>
      </c>
      <c r="L3228" s="8" t="s">
        <v>5347</v>
      </c>
      <c r="M3228" s="8">
        <v>10</v>
      </c>
    </row>
    <row r="3229" spans="1:13" x14ac:dyDescent="0.25">
      <c r="A3229" s="12">
        <f t="shared" si="50"/>
        <v>3223</v>
      </c>
      <c r="C3229" s="13" t="s">
        <v>4215</v>
      </c>
      <c r="D3229" s="14">
        <v>5907522128043</v>
      </c>
      <c r="E3229" s="15" t="s">
        <v>4957</v>
      </c>
      <c r="F3229" s="25">
        <v>28</v>
      </c>
      <c r="G3229" s="8" t="s">
        <v>5334</v>
      </c>
      <c r="H3229" s="8" t="s">
        <v>5307</v>
      </c>
      <c r="L3229" s="8" t="s">
        <v>5347</v>
      </c>
      <c r="M3229" s="8">
        <v>10</v>
      </c>
    </row>
    <row r="3230" spans="1:13" x14ac:dyDescent="0.25">
      <c r="A3230" s="12">
        <f t="shared" si="50"/>
        <v>3224</v>
      </c>
      <c r="C3230" s="13" t="s">
        <v>4216</v>
      </c>
      <c r="D3230" s="14">
        <v>5907522160340</v>
      </c>
      <c r="E3230" s="15" t="s">
        <v>5150</v>
      </c>
      <c r="F3230" s="25">
        <v>19.3</v>
      </c>
      <c r="G3230" s="8" t="s">
        <v>5334</v>
      </c>
      <c r="H3230" s="8" t="s">
        <v>5307</v>
      </c>
      <c r="L3230" s="8" t="s">
        <v>5347</v>
      </c>
      <c r="M3230" s="8">
        <v>10</v>
      </c>
    </row>
    <row r="3231" spans="1:13" x14ac:dyDescent="0.25">
      <c r="A3231" s="12">
        <f t="shared" si="50"/>
        <v>3225</v>
      </c>
      <c r="C3231" s="13" t="s">
        <v>4217</v>
      </c>
      <c r="D3231" s="14">
        <v>5907522160357</v>
      </c>
      <c r="E3231" s="15" t="s">
        <v>5108</v>
      </c>
      <c r="F3231" s="25">
        <v>19.3</v>
      </c>
      <c r="G3231" s="8" t="s">
        <v>5334</v>
      </c>
      <c r="H3231" s="8" t="s">
        <v>5307</v>
      </c>
      <c r="L3231" s="8" t="s">
        <v>5347</v>
      </c>
      <c r="M3231" s="8">
        <v>10</v>
      </c>
    </row>
    <row r="3232" spans="1:13" x14ac:dyDescent="0.25">
      <c r="A3232" s="12">
        <f t="shared" si="50"/>
        <v>3226</v>
      </c>
      <c r="C3232" s="13" t="s">
        <v>4218</v>
      </c>
      <c r="D3232" s="14">
        <v>5907522168056</v>
      </c>
      <c r="E3232" s="15" t="s">
        <v>4958</v>
      </c>
      <c r="F3232" s="25">
        <v>19.3</v>
      </c>
      <c r="G3232" s="8" t="s">
        <v>5334</v>
      </c>
      <c r="H3232" s="8" t="s">
        <v>5307</v>
      </c>
      <c r="L3232" s="8" t="s">
        <v>5347</v>
      </c>
      <c r="M3232" s="8">
        <v>10</v>
      </c>
    </row>
    <row r="3233" spans="1:13" x14ac:dyDescent="0.25">
      <c r="A3233" s="12">
        <f t="shared" si="50"/>
        <v>3227</v>
      </c>
      <c r="C3233" s="13" t="s">
        <v>4219</v>
      </c>
      <c r="D3233" s="14">
        <v>5907522160364</v>
      </c>
      <c r="E3233" s="15" t="s">
        <v>4959</v>
      </c>
      <c r="F3233" s="25">
        <v>23.55</v>
      </c>
      <c r="G3233" s="8" t="s">
        <v>5334</v>
      </c>
      <c r="H3233" s="8" t="s">
        <v>5307</v>
      </c>
      <c r="L3233" s="8" t="s">
        <v>5347</v>
      </c>
      <c r="M3233" s="8">
        <v>10</v>
      </c>
    </row>
    <row r="3234" spans="1:13" x14ac:dyDescent="0.25">
      <c r="A3234" s="12">
        <f t="shared" si="50"/>
        <v>3228</v>
      </c>
      <c r="C3234" s="13" t="s">
        <v>4220</v>
      </c>
      <c r="D3234" s="14">
        <v>5907522160371</v>
      </c>
      <c r="E3234" s="15" t="s">
        <v>4986</v>
      </c>
      <c r="F3234" s="25">
        <v>22.150000000000002</v>
      </c>
      <c r="G3234" s="8" t="s">
        <v>5334</v>
      </c>
      <c r="H3234" s="8" t="s">
        <v>5307</v>
      </c>
      <c r="L3234" s="8" t="s">
        <v>5347</v>
      </c>
      <c r="M3234" s="8">
        <v>10</v>
      </c>
    </row>
    <row r="3235" spans="1:13" x14ac:dyDescent="0.25">
      <c r="A3235" s="12">
        <f t="shared" si="50"/>
        <v>3229</v>
      </c>
      <c r="C3235" s="13" t="s">
        <v>4221</v>
      </c>
      <c r="D3235" s="14">
        <v>5907522160388</v>
      </c>
      <c r="E3235" s="15" t="s">
        <v>4960</v>
      </c>
      <c r="F3235" s="25">
        <v>23.25</v>
      </c>
      <c r="G3235" s="8" t="s">
        <v>5334</v>
      </c>
      <c r="H3235" s="8" t="s">
        <v>5307</v>
      </c>
      <c r="L3235" s="8" t="s">
        <v>5347</v>
      </c>
      <c r="M3235" s="8">
        <v>10</v>
      </c>
    </row>
    <row r="3236" spans="1:13" x14ac:dyDescent="0.25">
      <c r="A3236" s="12">
        <f t="shared" si="50"/>
        <v>3230</v>
      </c>
      <c r="C3236" s="13" t="s">
        <v>4222</v>
      </c>
      <c r="D3236" s="14">
        <v>5907522160395</v>
      </c>
      <c r="E3236" s="15" t="s">
        <v>4961</v>
      </c>
      <c r="F3236" s="25">
        <v>23.25</v>
      </c>
      <c r="G3236" s="8" t="s">
        <v>5334</v>
      </c>
      <c r="H3236" s="8" t="s">
        <v>5307</v>
      </c>
      <c r="L3236" s="8" t="s">
        <v>5347</v>
      </c>
      <c r="M3236" s="8">
        <v>10</v>
      </c>
    </row>
    <row r="3237" spans="1:13" x14ac:dyDescent="0.25">
      <c r="A3237" s="12">
        <f t="shared" si="50"/>
        <v>3231</v>
      </c>
      <c r="C3237" s="13" t="s">
        <v>4223</v>
      </c>
      <c r="D3237" s="14">
        <v>5907522161101</v>
      </c>
      <c r="E3237" s="15" t="s">
        <v>4962</v>
      </c>
      <c r="F3237" s="25">
        <v>22.5</v>
      </c>
      <c r="G3237" s="8" t="s">
        <v>5334</v>
      </c>
      <c r="H3237" s="8" t="s">
        <v>5307</v>
      </c>
      <c r="L3237" s="8" t="s">
        <v>5347</v>
      </c>
      <c r="M3237" s="8">
        <v>10</v>
      </c>
    </row>
    <row r="3238" spans="1:13" x14ac:dyDescent="0.25">
      <c r="A3238" s="12">
        <f t="shared" si="50"/>
        <v>3232</v>
      </c>
      <c r="C3238" s="13" t="s">
        <v>4224</v>
      </c>
      <c r="D3238" s="14">
        <v>5907522161118</v>
      </c>
      <c r="E3238" s="15" t="s">
        <v>4963</v>
      </c>
      <c r="F3238" s="25">
        <v>25.3</v>
      </c>
      <c r="G3238" s="8" t="s">
        <v>5334</v>
      </c>
      <c r="H3238" s="8" t="s">
        <v>5307</v>
      </c>
      <c r="L3238" s="8" t="s">
        <v>5347</v>
      </c>
      <c r="M3238" s="8">
        <v>10</v>
      </c>
    </row>
    <row r="3239" spans="1:13" x14ac:dyDescent="0.25">
      <c r="A3239" s="12">
        <f t="shared" si="50"/>
        <v>3233</v>
      </c>
      <c r="C3239" s="13" t="s">
        <v>4225</v>
      </c>
      <c r="D3239" s="14">
        <v>5907522161125</v>
      </c>
      <c r="E3239" s="15" t="s">
        <v>4987</v>
      </c>
      <c r="F3239" s="25">
        <v>26</v>
      </c>
      <c r="G3239" s="8" t="s">
        <v>5334</v>
      </c>
      <c r="H3239" s="8" t="s">
        <v>5307</v>
      </c>
      <c r="L3239" s="8" t="s">
        <v>5347</v>
      </c>
      <c r="M3239" s="8">
        <v>10</v>
      </c>
    </row>
    <row r="3240" spans="1:13" x14ac:dyDescent="0.25">
      <c r="A3240" s="12">
        <f t="shared" si="50"/>
        <v>3234</v>
      </c>
      <c r="C3240" s="13" t="s">
        <v>4226</v>
      </c>
      <c r="D3240" s="14">
        <v>5907522161132</v>
      </c>
      <c r="E3240" s="15" t="s">
        <v>4988</v>
      </c>
      <c r="F3240" s="25">
        <v>23.400000000000002</v>
      </c>
      <c r="G3240" s="8" t="s">
        <v>5334</v>
      </c>
      <c r="H3240" s="8" t="s">
        <v>5307</v>
      </c>
      <c r="L3240" s="8" t="s">
        <v>5347</v>
      </c>
      <c r="M3240" s="8">
        <v>10</v>
      </c>
    </row>
    <row r="3241" spans="1:13" x14ac:dyDescent="0.25">
      <c r="A3241" s="12">
        <f t="shared" si="50"/>
        <v>3235</v>
      </c>
      <c r="C3241" s="13" t="s">
        <v>4227</v>
      </c>
      <c r="D3241" s="14">
        <v>5907522161149</v>
      </c>
      <c r="E3241" s="15" t="s">
        <v>4989</v>
      </c>
      <c r="F3241" s="25">
        <v>23.400000000000002</v>
      </c>
      <c r="G3241" s="8" t="s">
        <v>5334</v>
      </c>
      <c r="H3241" s="8" t="s">
        <v>5307</v>
      </c>
      <c r="L3241" s="8" t="s">
        <v>5347</v>
      </c>
      <c r="M3241" s="8">
        <v>10</v>
      </c>
    </row>
    <row r="3242" spans="1:13" x14ac:dyDescent="0.25">
      <c r="A3242" s="12">
        <f t="shared" si="50"/>
        <v>3236</v>
      </c>
      <c r="C3242" s="13" t="s">
        <v>4228</v>
      </c>
      <c r="D3242" s="14">
        <v>5907522161156</v>
      </c>
      <c r="E3242" s="15" t="s">
        <v>4990</v>
      </c>
      <c r="F3242" s="25">
        <v>23.400000000000002</v>
      </c>
      <c r="G3242" s="8" t="s">
        <v>5334</v>
      </c>
      <c r="H3242" s="8" t="s">
        <v>5307</v>
      </c>
      <c r="L3242" s="8" t="s">
        <v>5347</v>
      </c>
      <c r="M3242" s="8">
        <v>10</v>
      </c>
    </row>
    <row r="3243" spans="1:13" x14ac:dyDescent="0.25">
      <c r="A3243" s="12">
        <f t="shared" si="50"/>
        <v>3237</v>
      </c>
      <c r="C3243" s="13" t="s">
        <v>4229</v>
      </c>
      <c r="D3243" s="14">
        <v>5907522168155</v>
      </c>
      <c r="E3243" s="15" t="s">
        <v>4964</v>
      </c>
      <c r="F3243" s="25">
        <v>23.400000000000002</v>
      </c>
      <c r="G3243" s="8" t="s">
        <v>5334</v>
      </c>
      <c r="H3243" s="8" t="s">
        <v>5307</v>
      </c>
      <c r="L3243" s="8" t="s">
        <v>5347</v>
      </c>
      <c r="M3243" s="8">
        <v>10</v>
      </c>
    </row>
    <row r="3244" spans="1:13" x14ac:dyDescent="0.25">
      <c r="A3244" s="12">
        <f t="shared" si="50"/>
        <v>3238</v>
      </c>
      <c r="C3244" s="13" t="s">
        <v>4230</v>
      </c>
      <c r="D3244" s="14">
        <v>5907522161163</v>
      </c>
      <c r="E3244" s="15" t="s">
        <v>4992</v>
      </c>
      <c r="F3244" s="25">
        <v>28</v>
      </c>
      <c r="G3244" s="8" t="s">
        <v>5334</v>
      </c>
      <c r="H3244" s="8" t="s">
        <v>5307</v>
      </c>
      <c r="L3244" s="8" t="s">
        <v>5347</v>
      </c>
      <c r="M3244" s="8">
        <v>10</v>
      </c>
    </row>
    <row r="3245" spans="1:13" x14ac:dyDescent="0.25">
      <c r="A3245" s="12">
        <f t="shared" si="50"/>
        <v>3239</v>
      </c>
      <c r="C3245" s="13" t="s">
        <v>4231</v>
      </c>
      <c r="D3245" s="14">
        <v>5907522161170</v>
      </c>
      <c r="E3245" s="15" t="s">
        <v>4993</v>
      </c>
      <c r="F3245" s="25">
        <v>26.450000000000003</v>
      </c>
      <c r="G3245" s="8" t="s">
        <v>5334</v>
      </c>
      <c r="H3245" s="8" t="s">
        <v>5307</v>
      </c>
      <c r="L3245" s="8" t="s">
        <v>5347</v>
      </c>
      <c r="M3245" s="8">
        <v>10</v>
      </c>
    </row>
    <row r="3246" spans="1:13" x14ac:dyDescent="0.25">
      <c r="A3246" s="12">
        <f t="shared" si="50"/>
        <v>3240</v>
      </c>
      <c r="C3246" s="13" t="s">
        <v>4232</v>
      </c>
      <c r="D3246" s="14">
        <v>5907522161187</v>
      </c>
      <c r="E3246" s="15" t="s">
        <v>5133</v>
      </c>
      <c r="F3246" s="25">
        <v>27.55</v>
      </c>
      <c r="G3246" s="8" t="s">
        <v>5334</v>
      </c>
      <c r="H3246" s="8" t="s">
        <v>5307</v>
      </c>
      <c r="L3246" s="8" t="s">
        <v>5347</v>
      </c>
      <c r="M3246" s="8">
        <v>10</v>
      </c>
    </row>
    <row r="3247" spans="1:13" x14ac:dyDescent="0.25">
      <c r="A3247" s="12">
        <f t="shared" si="50"/>
        <v>3241</v>
      </c>
      <c r="C3247" s="13" t="s">
        <v>4233</v>
      </c>
      <c r="D3247" s="14">
        <v>5907522161194</v>
      </c>
      <c r="E3247" s="15" t="s">
        <v>5112</v>
      </c>
      <c r="F3247" s="25">
        <v>27.55</v>
      </c>
      <c r="G3247" s="8" t="s">
        <v>5334</v>
      </c>
      <c r="H3247" s="8" t="s">
        <v>5307</v>
      </c>
      <c r="L3247" s="8" t="s">
        <v>5347</v>
      </c>
      <c r="M3247" s="8">
        <v>10</v>
      </c>
    </row>
    <row r="3248" spans="1:13" x14ac:dyDescent="0.25">
      <c r="A3248" s="12">
        <f t="shared" si="50"/>
        <v>3242</v>
      </c>
      <c r="C3248" s="13" t="s">
        <v>4234</v>
      </c>
      <c r="D3248" s="14">
        <v>5907522162009</v>
      </c>
      <c r="E3248" s="15" t="s">
        <v>4965</v>
      </c>
      <c r="F3248" s="25">
        <v>16.5</v>
      </c>
      <c r="G3248" s="8" t="s">
        <v>5334</v>
      </c>
      <c r="H3248" s="8" t="s">
        <v>5307</v>
      </c>
      <c r="L3248" s="8" t="s">
        <v>5342</v>
      </c>
      <c r="M3248" s="8">
        <v>10</v>
      </c>
    </row>
    <row r="3249" spans="1:13" x14ac:dyDescent="0.25">
      <c r="A3249" s="12">
        <f t="shared" si="50"/>
        <v>3243</v>
      </c>
      <c r="C3249" s="13" t="s">
        <v>4235</v>
      </c>
      <c r="D3249" s="14">
        <v>5907522162016</v>
      </c>
      <c r="E3249" s="15" t="s">
        <v>4966</v>
      </c>
      <c r="F3249" s="25">
        <v>17.5</v>
      </c>
      <c r="G3249" s="8" t="s">
        <v>5334</v>
      </c>
      <c r="H3249" s="8" t="s">
        <v>5307</v>
      </c>
      <c r="L3249" s="8" t="s">
        <v>5342</v>
      </c>
      <c r="M3249" s="8">
        <v>10</v>
      </c>
    </row>
    <row r="3250" spans="1:13" x14ac:dyDescent="0.25">
      <c r="A3250" s="12">
        <f t="shared" si="50"/>
        <v>3244</v>
      </c>
      <c r="C3250" s="13" t="s">
        <v>4236</v>
      </c>
      <c r="D3250" s="14">
        <v>5907522194772</v>
      </c>
      <c r="E3250" s="15" t="s">
        <v>5149</v>
      </c>
      <c r="F3250" s="25">
        <v>26.150000000000002</v>
      </c>
      <c r="G3250" s="8" t="s">
        <v>5334</v>
      </c>
      <c r="H3250" s="8" t="s">
        <v>5307</v>
      </c>
      <c r="L3250" s="8" t="s">
        <v>5342</v>
      </c>
      <c r="M3250" s="8">
        <v>10</v>
      </c>
    </row>
    <row r="3251" spans="1:13" x14ac:dyDescent="0.25">
      <c r="A3251" s="12">
        <f t="shared" si="50"/>
        <v>3245</v>
      </c>
      <c r="C3251" s="13" t="s">
        <v>4237</v>
      </c>
      <c r="D3251" s="14">
        <v>5907522162030</v>
      </c>
      <c r="E3251" s="15" t="s">
        <v>5038</v>
      </c>
      <c r="F3251" s="25">
        <v>17.5</v>
      </c>
      <c r="G3251" s="8" t="s">
        <v>5334</v>
      </c>
      <c r="H3251" s="8" t="s">
        <v>5307</v>
      </c>
      <c r="L3251" s="8" t="s">
        <v>5342</v>
      </c>
      <c r="M3251" s="8">
        <v>10</v>
      </c>
    </row>
    <row r="3252" spans="1:13" x14ac:dyDescent="0.25">
      <c r="A3252" s="12">
        <f t="shared" si="50"/>
        <v>3246</v>
      </c>
      <c r="C3252" s="13" t="s">
        <v>4238</v>
      </c>
      <c r="D3252" s="14">
        <v>5907522162023</v>
      </c>
      <c r="E3252" s="15" t="s">
        <v>4967</v>
      </c>
      <c r="F3252" s="25">
        <v>19.8</v>
      </c>
      <c r="G3252" s="8" t="s">
        <v>5334</v>
      </c>
      <c r="H3252" s="8" t="s">
        <v>5307</v>
      </c>
      <c r="L3252" s="8" t="s">
        <v>5342</v>
      </c>
      <c r="M3252" s="8">
        <v>10</v>
      </c>
    </row>
    <row r="3253" spans="1:13" x14ac:dyDescent="0.25">
      <c r="A3253" s="12">
        <f t="shared" si="50"/>
        <v>3247</v>
      </c>
      <c r="C3253" s="13" t="s">
        <v>4239</v>
      </c>
      <c r="D3253" s="14">
        <v>5907522162047</v>
      </c>
      <c r="E3253" s="15" t="s">
        <v>4968</v>
      </c>
      <c r="F3253" s="25">
        <v>20.25</v>
      </c>
      <c r="G3253" s="8" t="s">
        <v>5334</v>
      </c>
      <c r="H3253" s="8" t="s">
        <v>5307</v>
      </c>
      <c r="L3253" s="8" t="s">
        <v>5342</v>
      </c>
      <c r="M3253" s="8">
        <v>10</v>
      </c>
    </row>
    <row r="3254" spans="1:13" x14ac:dyDescent="0.25">
      <c r="A3254" s="12">
        <f t="shared" si="50"/>
        <v>3248</v>
      </c>
      <c r="C3254" s="13" t="s">
        <v>4240</v>
      </c>
      <c r="D3254" s="14">
        <v>5907522162054</v>
      </c>
      <c r="E3254" s="15" t="s">
        <v>4969</v>
      </c>
      <c r="F3254" s="25">
        <v>21.900000000000002</v>
      </c>
      <c r="G3254" s="8" t="s">
        <v>5334</v>
      </c>
      <c r="H3254" s="8" t="s">
        <v>5307</v>
      </c>
      <c r="L3254" s="8" t="s">
        <v>5342</v>
      </c>
      <c r="M3254" s="8">
        <v>10</v>
      </c>
    </row>
    <row r="3255" spans="1:13" x14ac:dyDescent="0.25">
      <c r="A3255" s="12">
        <f t="shared" si="50"/>
        <v>3249</v>
      </c>
      <c r="C3255" s="13" t="s">
        <v>4241</v>
      </c>
      <c r="D3255" s="14">
        <v>5907522194789</v>
      </c>
      <c r="E3255" s="15" t="s">
        <v>5151</v>
      </c>
      <c r="F3255" s="25">
        <v>30.5</v>
      </c>
      <c r="G3255" s="8" t="s">
        <v>5334</v>
      </c>
      <c r="H3255" s="8" t="s">
        <v>5307</v>
      </c>
      <c r="L3255" s="8" t="s">
        <v>5342</v>
      </c>
      <c r="M3255" s="8">
        <v>10</v>
      </c>
    </row>
    <row r="3256" spans="1:13" x14ac:dyDescent="0.25">
      <c r="A3256" s="12">
        <f t="shared" si="50"/>
        <v>3250</v>
      </c>
      <c r="C3256" s="13" t="s">
        <v>4242</v>
      </c>
      <c r="D3256" s="14">
        <v>5907522162061</v>
      </c>
      <c r="E3256" s="15" t="s">
        <v>5113</v>
      </c>
      <c r="F3256" s="25">
        <v>21.900000000000002</v>
      </c>
      <c r="G3256" s="8" t="s">
        <v>5334</v>
      </c>
      <c r="H3256" s="8" t="s">
        <v>5307</v>
      </c>
      <c r="L3256" s="8" t="s">
        <v>5342</v>
      </c>
      <c r="M3256" s="8">
        <v>10</v>
      </c>
    </row>
    <row r="3257" spans="1:13" x14ac:dyDescent="0.25">
      <c r="A3257" s="12">
        <f t="shared" si="50"/>
        <v>3251</v>
      </c>
      <c r="C3257" s="13" t="s">
        <v>4243</v>
      </c>
      <c r="D3257" s="14">
        <v>5907522164331</v>
      </c>
      <c r="E3257" s="15" t="s">
        <v>4970</v>
      </c>
      <c r="F3257" s="25">
        <v>89.050000000000011</v>
      </c>
      <c r="G3257" s="8" t="s">
        <v>5334</v>
      </c>
      <c r="H3257" s="8" t="s">
        <v>5307</v>
      </c>
      <c r="L3257" s="8" t="s">
        <v>5346</v>
      </c>
      <c r="M3257" s="8">
        <v>5</v>
      </c>
    </row>
    <row r="3258" spans="1:13" x14ac:dyDescent="0.25">
      <c r="A3258" s="12">
        <f t="shared" si="50"/>
        <v>3252</v>
      </c>
      <c r="C3258" s="13" t="s">
        <v>4244</v>
      </c>
      <c r="D3258" s="14">
        <v>5907522164539</v>
      </c>
      <c r="E3258" s="15" t="s">
        <v>4999</v>
      </c>
      <c r="F3258" s="25">
        <v>52.650000000000006</v>
      </c>
      <c r="G3258" s="8" t="s">
        <v>5334</v>
      </c>
      <c r="H3258" s="8" t="s">
        <v>5307</v>
      </c>
      <c r="L3258" s="8" t="s">
        <v>5339</v>
      </c>
      <c r="M3258" s="8">
        <v>10</v>
      </c>
    </row>
    <row r="3259" spans="1:13" x14ac:dyDescent="0.25">
      <c r="A3259" s="12">
        <f t="shared" si="50"/>
        <v>3253</v>
      </c>
      <c r="C3259" s="13" t="s">
        <v>4245</v>
      </c>
      <c r="D3259" s="14">
        <v>5907522164638</v>
      </c>
      <c r="E3259" s="15" t="s">
        <v>5140</v>
      </c>
      <c r="F3259" s="25">
        <v>61.45</v>
      </c>
      <c r="G3259" s="8" t="s">
        <v>5334</v>
      </c>
      <c r="H3259" s="8" t="s">
        <v>5307</v>
      </c>
      <c r="L3259" s="8" t="s">
        <v>5339</v>
      </c>
      <c r="M3259" s="8">
        <v>10</v>
      </c>
    </row>
    <row r="3260" spans="1:13" x14ac:dyDescent="0.25">
      <c r="A3260" s="12">
        <f t="shared" si="50"/>
        <v>3254</v>
      </c>
      <c r="C3260" s="13" t="s">
        <v>4246</v>
      </c>
      <c r="D3260" s="14">
        <v>5907522164737</v>
      </c>
      <c r="E3260" s="15" t="s">
        <v>5001</v>
      </c>
      <c r="F3260" s="25">
        <v>78.350000000000009</v>
      </c>
      <c r="G3260" s="8" t="s">
        <v>5334</v>
      </c>
      <c r="H3260" s="8" t="s">
        <v>5307</v>
      </c>
      <c r="L3260" s="8" t="s">
        <v>5339</v>
      </c>
      <c r="M3260" s="8">
        <v>10</v>
      </c>
    </row>
    <row r="3261" spans="1:13" x14ac:dyDescent="0.25">
      <c r="A3261" s="12">
        <f t="shared" si="50"/>
        <v>3255</v>
      </c>
      <c r="C3261" s="13" t="s">
        <v>4247</v>
      </c>
      <c r="D3261" s="14">
        <v>5907522165031</v>
      </c>
      <c r="E3261" s="15" t="s">
        <v>5168</v>
      </c>
      <c r="F3261" s="25">
        <v>39.200000000000003</v>
      </c>
      <c r="G3261" s="8" t="s">
        <v>5334</v>
      </c>
      <c r="H3261" s="8" t="s">
        <v>5307</v>
      </c>
      <c r="L3261" s="8" t="s">
        <v>5343</v>
      </c>
      <c r="M3261" s="8">
        <v>10</v>
      </c>
    </row>
    <row r="3262" spans="1:13" x14ac:dyDescent="0.25">
      <c r="A3262" s="12">
        <f t="shared" si="50"/>
        <v>3256</v>
      </c>
      <c r="C3262" s="13" t="s">
        <v>4248</v>
      </c>
      <c r="D3262" s="14">
        <v>5907522165130</v>
      </c>
      <c r="E3262" s="15" t="s">
        <v>4998</v>
      </c>
      <c r="F3262" s="25">
        <v>39.900000000000006</v>
      </c>
      <c r="G3262" s="8" t="s">
        <v>5334</v>
      </c>
      <c r="H3262" s="8" t="s">
        <v>5307</v>
      </c>
      <c r="L3262" s="8" t="s">
        <v>5343</v>
      </c>
      <c r="M3262" s="8">
        <v>10</v>
      </c>
    </row>
    <row r="3263" spans="1:13" x14ac:dyDescent="0.25">
      <c r="A3263" s="12">
        <f t="shared" si="50"/>
        <v>3257</v>
      </c>
      <c r="C3263" s="13" t="s">
        <v>4249</v>
      </c>
      <c r="D3263" s="14">
        <v>5907522107741</v>
      </c>
      <c r="E3263" s="15" t="s">
        <v>5115</v>
      </c>
      <c r="F3263" s="25">
        <v>58.45</v>
      </c>
      <c r="G3263" s="8" t="s">
        <v>5334</v>
      </c>
      <c r="H3263" s="8" t="s">
        <v>5307</v>
      </c>
      <c r="L3263" s="8" t="s">
        <v>5343</v>
      </c>
      <c r="M3263" s="8">
        <v>10</v>
      </c>
    </row>
    <row r="3264" spans="1:13" x14ac:dyDescent="0.25">
      <c r="A3264" s="12">
        <f t="shared" si="50"/>
        <v>3258</v>
      </c>
      <c r="C3264" s="13" t="s">
        <v>4250</v>
      </c>
      <c r="D3264" s="14">
        <v>5907522165239</v>
      </c>
      <c r="E3264" s="15" t="s">
        <v>5114</v>
      </c>
      <c r="F3264" s="25">
        <v>54.85</v>
      </c>
      <c r="G3264" s="8" t="s">
        <v>5334</v>
      </c>
      <c r="H3264" s="8" t="s">
        <v>5307</v>
      </c>
      <c r="L3264" s="8" t="s">
        <v>5343</v>
      </c>
      <c r="M3264" s="8">
        <v>10</v>
      </c>
    </row>
    <row r="3265" spans="1:13" x14ac:dyDescent="0.25">
      <c r="A3265" s="12">
        <f t="shared" si="50"/>
        <v>3259</v>
      </c>
      <c r="C3265" s="13" t="s">
        <v>4251</v>
      </c>
      <c r="D3265" s="14">
        <v>5907522115586</v>
      </c>
      <c r="E3265" s="15" t="s">
        <v>5116</v>
      </c>
      <c r="F3265" s="25">
        <v>82.65</v>
      </c>
      <c r="G3265" s="8" t="s">
        <v>5334</v>
      </c>
      <c r="H3265" s="8" t="s">
        <v>5307</v>
      </c>
      <c r="L3265" s="8" t="s">
        <v>5343</v>
      </c>
      <c r="M3265" s="8">
        <v>10</v>
      </c>
    </row>
    <row r="3266" spans="1:13" x14ac:dyDescent="0.25">
      <c r="A3266" s="12">
        <f t="shared" si="50"/>
        <v>3260</v>
      </c>
      <c r="C3266" s="13" t="s">
        <v>4252</v>
      </c>
      <c r="D3266" s="14">
        <v>5907522164126</v>
      </c>
      <c r="E3266" s="15" t="s">
        <v>4974</v>
      </c>
      <c r="F3266" s="25">
        <v>44.050000000000004</v>
      </c>
      <c r="G3266" s="8" t="s">
        <v>5334</v>
      </c>
      <c r="H3266" s="8" t="s">
        <v>5307</v>
      </c>
      <c r="L3266" s="8" t="s">
        <v>5340</v>
      </c>
      <c r="M3266" s="8">
        <v>10</v>
      </c>
    </row>
    <row r="3267" spans="1:13" x14ac:dyDescent="0.25">
      <c r="A3267" s="12">
        <f t="shared" si="50"/>
        <v>3261</v>
      </c>
      <c r="C3267" s="13" t="s">
        <v>4253</v>
      </c>
      <c r="D3267" s="14">
        <v>5907522190309</v>
      </c>
      <c r="E3267" s="15" t="s">
        <v>5141</v>
      </c>
      <c r="F3267" s="25">
        <v>74.8</v>
      </c>
      <c r="G3267" s="8" t="s">
        <v>5334</v>
      </c>
      <c r="H3267" s="8" t="s">
        <v>5307</v>
      </c>
      <c r="L3267" s="8" t="s">
        <v>5341</v>
      </c>
      <c r="M3267" s="8">
        <v>5</v>
      </c>
    </row>
    <row r="3268" spans="1:13" x14ac:dyDescent="0.25">
      <c r="A3268" s="12">
        <f t="shared" si="50"/>
        <v>3262</v>
      </c>
      <c r="C3268" s="13" t="s">
        <v>4254</v>
      </c>
      <c r="D3268" s="14">
        <v>5907522164836</v>
      </c>
      <c r="E3268" s="15" t="s">
        <v>4973</v>
      </c>
      <c r="F3268" s="25">
        <v>34.6</v>
      </c>
      <c r="G3268" s="8" t="s">
        <v>5334</v>
      </c>
      <c r="H3268" s="8" t="s">
        <v>5307</v>
      </c>
      <c r="L3268" s="8" t="s">
        <v>5340</v>
      </c>
      <c r="M3268" s="8">
        <v>10</v>
      </c>
    </row>
    <row r="3269" spans="1:13" x14ac:dyDescent="0.25">
      <c r="A3269" s="12">
        <f t="shared" si="50"/>
        <v>3263</v>
      </c>
      <c r="C3269" s="13" t="s">
        <v>4255</v>
      </c>
      <c r="D3269" s="14">
        <v>5907522191078</v>
      </c>
      <c r="E3269" s="15" t="s">
        <v>5003</v>
      </c>
      <c r="F3269" s="25">
        <v>117.45</v>
      </c>
      <c r="G3269" s="8" t="s">
        <v>5334</v>
      </c>
      <c r="H3269" s="8" t="s">
        <v>5307</v>
      </c>
      <c r="L3269" s="8" t="s">
        <v>5339</v>
      </c>
      <c r="M3269" s="8">
        <v>10</v>
      </c>
    </row>
    <row r="3270" spans="1:13" x14ac:dyDescent="0.25">
      <c r="A3270" s="12">
        <f t="shared" si="50"/>
        <v>3264</v>
      </c>
      <c r="C3270" s="13" t="s">
        <v>4256</v>
      </c>
      <c r="D3270" s="14">
        <v>5907522100391</v>
      </c>
      <c r="E3270" s="15" t="s">
        <v>5117</v>
      </c>
      <c r="F3270" s="25">
        <v>120.2</v>
      </c>
      <c r="G3270" s="8" t="s">
        <v>5334</v>
      </c>
      <c r="H3270" s="8" t="s">
        <v>5307</v>
      </c>
      <c r="L3270" s="8" t="s">
        <v>5339</v>
      </c>
      <c r="M3270" s="8">
        <v>10</v>
      </c>
    </row>
    <row r="3271" spans="1:13" x14ac:dyDescent="0.25">
      <c r="A3271" s="12">
        <f t="shared" si="50"/>
        <v>3265</v>
      </c>
      <c r="B3271" s="8">
        <v>83239</v>
      </c>
      <c r="C3271" s="13" t="s">
        <v>4257</v>
      </c>
      <c r="D3271" s="14">
        <v>5907522113865</v>
      </c>
      <c r="E3271" s="15" t="s">
        <v>4954</v>
      </c>
      <c r="F3271" s="25">
        <v>18.3</v>
      </c>
      <c r="G3271" s="8" t="s">
        <v>5334</v>
      </c>
      <c r="H3271" s="8" t="s">
        <v>5304</v>
      </c>
      <c r="L3271" s="8" t="s">
        <v>5347</v>
      </c>
      <c r="M3271" s="8">
        <v>10</v>
      </c>
    </row>
    <row r="3272" spans="1:13" x14ac:dyDescent="0.25">
      <c r="A3272" s="12">
        <f t="shared" ref="A3272:A3335" si="51">ROW(A3266)</f>
        <v>3266</v>
      </c>
      <c r="B3272" s="8">
        <v>83229</v>
      </c>
      <c r="C3272" s="13" t="s">
        <v>4258</v>
      </c>
      <c r="D3272" s="14">
        <v>5907522113872</v>
      </c>
      <c r="E3272" s="15" t="s">
        <v>4955</v>
      </c>
      <c r="F3272" s="25">
        <v>20.5</v>
      </c>
      <c r="G3272" s="8" t="s">
        <v>5334</v>
      </c>
      <c r="H3272" s="8" t="s">
        <v>5304</v>
      </c>
      <c r="L3272" s="8" t="s">
        <v>5347</v>
      </c>
      <c r="M3272" s="8">
        <v>10</v>
      </c>
    </row>
    <row r="3273" spans="1:13" x14ac:dyDescent="0.25">
      <c r="A3273" s="12">
        <f t="shared" si="51"/>
        <v>3267</v>
      </c>
      <c r="C3273" s="13" t="s">
        <v>4259</v>
      </c>
      <c r="D3273" s="14">
        <v>5907522130039</v>
      </c>
      <c r="E3273" s="15" t="s">
        <v>4981</v>
      </c>
      <c r="F3273" s="25">
        <v>21.700000000000003</v>
      </c>
      <c r="G3273" s="8" t="s">
        <v>5334</v>
      </c>
      <c r="H3273" s="8" t="s">
        <v>5304</v>
      </c>
      <c r="L3273" s="8" t="s">
        <v>5347</v>
      </c>
      <c r="M3273" s="8">
        <v>10</v>
      </c>
    </row>
    <row r="3274" spans="1:13" x14ac:dyDescent="0.25">
      <c r="A3274" s="12">
        <f t="shared" si="51"/>
        <v>3268</v>
      </c>
      <c r="B3274" s="8">
        <v>83220</v>
      </c>
      <c r="C3274" s="13" t="s">
        <v>4260</v>
      </c>
      <c r="D3274" s="14">
        <v>5907522130077</v>
      </c>
      <c r="E3274" s="15" t="s">
        <v>4956</v>
      </c>
      <c r="F3274" s="25">
        <v>19.150000000000002</v>
      </c>
      <c r="G3274" s="8" t="s">
        <v>5334</v>
      </c>
      <c r="H3274" s="8" t="s">
        <v>5304</v>
      </c>
      <c r="L3274" s="8" t="s">
        <v>5347</v>
      </c>
      <c r="M3274" s="8">
        <v>10</v>
      </c>
    </row>
    <row r="3275" spans="1:13" x14ac:dyDescent="0.25">
      <c r="A3275" s="12">
        <f t="shared" si="51"/>
        <v>3269</v>
      </c>
      <c r="C3275" s="13" t="s">
        <v>4261</v>
      </c>
      <c r="D3275" s="14">
        <v>5907522130428</v>
      </c>
      <c r="E3275" s="15" t="s">
        <v>4957</v>
      </c>
      <c r="F3275" s="25">
        <v>27.700000000000003</v>
      </c>
      <c r="G3275" s="8" t="s">
        <v>5334</v>
      </c>
      <c r="H3275" s="8" t="s">
        <v>5304</v>
      </c>
      <c r="L3275" s="8" t="s">
        <v>5347</v>
      </c>
      <c r="M3275" s="8">
        <v>10</v>
      </c>
    </row>
    <row r="3276" spans="1:13" x14ac:dyDescent="0.25">
      <c r="A3276" s="12">
        <f t="shared" si="51"/>
        <v>3270</v>
      </c>
      <c r="C3276" s="13" t="s">
        <v>4262</v>
      </c>
      <c r="D3276" s="14">
        <v>5907522130121</v>
      </c>
      <c r="E3276" s="15" t="s">
        <v>5150</v>
      </c>
      <c r="F3276" s="25">
        <v>19.150000000000002</v>
      </c>
      <c r="G3276" s="8" t="s">
        <v>5334</v>
      </c>
      <c r="H3276" s="8" t="s">
        <v>5304</v>
      </c>
      <c r="L3276" s="8" t="s">
        <v>5347</v>
      </c>
      <c r="M3276" s="8">
        <v>10</v>
      </c>
    </row>
    <row r="3277" spans="1:13" x14ac:dyDescent="0.25">
      <c r="A3277" s="12">
        <f t="shared" si="51"/>
        <v>3271</v>
      </c>
      <c r="C3277" s="13" t="s">
        <v>4263</v>
      </c>
      <c r="D3277" s="14">
        <v>5907522130176</v>
      </c>
      <c r="E3277" s="15" t="s">
        <v>5108</v>
      </c>
      <c r="F3277" s="25">
        <v>19.150000000000002</v>
      </c>
      <c r="G3277" s="8" t="s">
        <v>5334</v>
      </c>
      <c r="H3277" s="8" t="s">
        <v>5304</v>
      </c>
      <c r="L3277" s="8" t="s">
        <v>5347</v>
      </c>
      <c r="M3277" s="8">
        <v>10</v>
      </c>
    </row>
    <row r="3278" spans="1:13" x14ac:dyDescent="0.25">
      <c r="A3278" s="12">
        <f t="shared" si="51"/>
        <v>3272</v>
      </c>
      <c r="B3278" s="8">
        <v>83226</v>
      </c>
      <c r="C3278" s="13" t="s">
        <v>4264</v>
      </c>
      <c r="D3278" s="14">
        <v>5907522130572</v>
      </c>
      <c r="E3278" s="15" t="s">
        <v>4958</v>
      </c>
      <c r="F3278" s="25">
        <v>19.150000000000002</v>
      </c>
      <c r="G3278" s="8" t="s">
        <v>5334</v>
      </c>
      <c r="H3278" s="8" t="s">
        <v>5304</v>
      </c>
      <c r="L3278" s="8" t="s">
        <v>5347</v>
      </c>
      <c r="M3278" s="8">
        <v>10</v>
      </c>
    </row>
    <row r="3279" spans="1:13" x14ac:dyDescent="0.25">
      <c r="A3279" s="12">
        <f t="shared" si="51"/>
        <v>3273</v>
      </c>
      <c r="C3279" s="13" t="s">
        <v>4265</v>
      </c>
      <c r="D3279" s="14">
        <v>5907522130220</v>
      </c>
      <c r="E3279" s="15" t="s">
        <v>4959</v>
      </c>
      <c r="F3279" s="25">
        <v>23.35</v>
      </c>
      <c r="G3279" s="8" t="s">
        <v>5334</v>
      </c>
      <c r="H3279" s="8" t="s">
        <v>5304</v>
      </c>
      <c r="L3279" s="8" t="s">
        <v>5347</v>
      </c>
      <c r="M3279" s="8">
        <v>10</v>
      </c>
    </row>
    <row r="3280" spans="1:13" x14ac:dyDescent="0.25">
      <c r="A3280" s="12">
        <f t="shared" si="51"/>
        <v>3274</v>
      </c>
      <c r="C3280" s="13" t="s">
        <v>4266</v>
      </c>
      <c r="D3280" s="14">
        <v>5907522130275</v>
      </c>
      <c r="E3280" s="15" t="s">
        <v>4986</v>
      </c>
      <c r="F3280" s="25">
        <v>22</v>
      </c>
      <c r="G3280" s="8" t="s">
        <v>5334</v>
      </c>
      <c r="H3280" s="8" t="s">
        <v>5304</v>
      </c>
      <c r="L3280" s="8" t="s">
        <v>5347</v>
      </c>
      <c r="M3280" s="8">
        <v>10</v>
      </c>
    </row>
    <row r="3281" spans="1:13" x14ac:dyDescent="0.25">
      <c r="A3281" s="12">
        <f t="shared" si="51"/>
        <v>3275</v>
      </c>
      <c r="C3281" s="13" t="s">
        <v>4267</v>
      </c>
      <c r="D3281" s="14">
        <v>5907522130329</v>
      </c>
      <c r="E3281" s="15" t="s">
        <v>4960</v>
      </c>
      <c r="F3281" s="25">
        <v>23.150000000000002</v>
      </c>
      <c r="G3281" s="8" t="s">
        <v>5334</v>
      </c>
      <c r="H3281" s="8" t="s">
        <v>5304</v>
      </c>
      <c r="L3281" s="8" t="s">
        <v>5347</v>
      </c>
      <c r="M3281" s="8">
        <v>10</v>
      </c>
    </row>
    <row r="3282" spans="1:13" x14ac:dyDescent="0.25">
      <c r="A3282" s="12">
        <f t="shared" si="51"/>
        <v>3276</v>
      </c>
      <c r="C3282" s="13" t="s">
        <v>4268</v>
      </c>
      <c r="D3282" s="14">
        <v>5907522130374</v>
      </c>
      <c r="E3282" s="15" t="s">
        <v>4961</v>
      </c>
      <c r="F3282" s="25">
        <v>23.150000000000002</v>
      </c>
      <c r="G3282" s="8" t="s">
        <v>5334</v>
      </c>
      <c r="H3282" s="8" t="s">
        <v>5304</v>
      </c>
      <c r="L3282" s="8" t="s">
        <v>5347</v>
      </c>
      <c r="M3282" s="8">
        <v>10</v>
      </c>
    </row>
    <row r="3283" spans="1:13" x14ac:dyDescent="0.25">
      <c r="A3283" s="12">
        <f t="shared" si="51"/>
        <v>3277</v>
      </c>
      <c r="C3283" s="13" t="s">
        <v>4269</v>
      </c>
      <c r="D3283" s="14">
        <v>5907522192624</v>
      </c>
      <c r="E3283" s="15" t="s">
        <v>4962</v>
      </c>
      <c r="F3283" s="25">
        <v>22.150000000000002</v>
      </c>
      <c r="G3283" s="8" t="s">
        <v>5334</v>
      </c>
      <c r="H3283" s="8" t="s">
        <v>5304</v>
      </c>
      <c r="L3283" s="8" t="s">
        <v>5347</v>
      </c>
      <c r="M3283" s="8">
        <v>10</v>
      </c>
    </row>
    <row r="3284" spans="1:13" x14ac:dyDescent="0.25">
      <c r="A3284" s="12">
        <f t="shared" si="51"/>
        <v>3278</v>
      </c>
      <c r="C3284" s="13" t="s">
        <v>4270</v>
      </c>
      <c r="D3284" s="14">
        <v>5907522192631</v>
      </c>
      <c r="E3284" s="15" t="s">
        <v>4963</v>
      </c>
      <c r="F3284" s="25">
        <v>25</v>
      </c>
      <c r="G3284" s="8" t="s">
        <v>5334</v>
      </c>
      <c r="H3284" s="8" t="s">
        <v>5304</v>
      </c>
      <c r="L3284" s="8" t="s">
        <v>5347</v>
      </c>
      <c r="M3284" s="8">
        <v>10</v>
      </c>
    </row>
    <row r="3285" spans="1:13" x14ac:dyDescent="0.25">
      <c r="A3285" s="12">
        <f t="shared" si="51"/>
        <v>3279</v>
      </c>
      <c r="C3285" s="13" t="s">
        <v>4271</v>
      </c>
      <c r="D3285" s="14">
        <v>5907522192648</v>
      </c>
      <c r="E3285" s="15" t="s">
        <v>4987</v>
      </c>
      <c r="F3285" s="25">
        <v>25.650000000000002</v>
      </c>
      <c r="G3285" s="8" t="s">
        <v>5334</v>
      </c>
      <c r="H3285" s="8" t="s">
        <v>5304</v>
      </c>
      <c r="L3285" s="8" t="s">
        <v>5347</v>
      </c>
      <c r="M3285" s="8">
        <v>10</v>
      </c>
    </row>
    <row r="3286" spans="1:13" x14ac:dyDescent="0.25">
      <c r="A3286" s="12">
        <f t="shared" si="51"/>
        <v>3280</v>
      </c>
      <c r="C3286" s="13" t="s">
        <v>4272</v>
      </c>
      <c r="D3286" s="14">
        <v>5907522192655</v>
      </c>
      <c r="E3286" s="15" t="s">
        <v>4988</v>
      </c>
      <c r="F3286" s="25">
        <v>23.200000000000003</v>
      </c>
      <c r="G3286" s="8" t="s">
        <v>5334</v>
      </c>
      <c r="H3286" s="8" t="s">
        <v>5304</v>
      </c>
      <c r="L3286" s="8" t="s">
        <v>5347</v>
      </c>
      <c r="M3286" s="8">
        <v>10</v>
      </c>
    </row>
    <row r="3287" spans="1:13" x14ac:dyDescent="0.25">
      <c r="A3287" s="12">
        <f t="shared" si="51"/>
        <v>3281</v>
      </c>
      <c r="C3287" s="13" t="s">
        <v>4273</v>
      </c>
      <c r="D3287" s="14">
        <v>5907522192662</v>
      </c>
      <c r="E3287" s="15" t="s">
        <v>4989</v>
      </c>
      <c r="F3287" s="25">
        <v>23.200000000000003</v>
      </c>
      <c r="G3287" s="8" t="s">
        <v>5334</v>
      </c>
      <c r="H3287" s="8" t="s">
        <v>5304</v>
      </c>
      <c r="L3287" s="8" t="s">
        <v>5347</v>
      </c>
      <c r="M3287" s="8">
        <v>10</v>
      </c>
    </row>
    <row r="3288" spans="1:13" x14ac:dyDescent="0.25">
      <c r="A3288" s="12">
        <f t="shared" si="51"/>
        <v>3282</v>
      </c>
      <c r="C3288" s="13" t="s">
        <v>4274</v>
      </c>
      <c r="D3288" s="14">
        <v>5907522192679</v>
      </c>
      <c r="E3288" s="15" t="s">
        <v>4990</v>
      </c>
      <c r="F3288" s="25">
        <v>23.200000000000003</v>
      </c>
      <c r="G3288" s="8" t="s">
        <v>5334</v>
      </c>
      <c r="H3288" s="8" t="s">
        <v>5304</v>
      </c>
      <c r="L3288" s="8" t="s">
        <v>5347</v>
      </c>
      <c r="M3288" s="8">
        <v>10</v>
      </c>
    </row>
    <row r="3289" spans="1:13" x14ac:dyDescent="0.25">
      <c r="A3289" s="12">
        <f t="shared" si="51"/>
        <v>3283</v>
      </c>
      <c r="C3289" s="13" t="s">
        <v>4275</v>
      </c>
      <c r="D3289" s="14">
        <v>5907522192730</v>
      </c>
      <c r="E3289" s="15" t="s">
        <v>4964</v>
      </c>
      <c r="F3289" s="25">
        <v>23.200000000000003</v>
      </c>
      <c r="G3289" s="8" t="s">
        <v>5334</v>
      </c>
      <c r="H3289" s="8" t="s">
        <v>5304</v>
      </c>
      <c r="L3289" s="8" t="s">
        <v>5347</v>
      </c>
      <c r="M3289" s="8">
        <v>10</v>
      </c>
    </row>
    <row r="3290" spans="1:13" x14ac:dyDescent="0.25">
      <c r="A3290" s="12">
        <f t="shared" si="51"/>
        <v>3284</v>
      </c>
      <c r="C3290" s="13" t="s">
        <v>4276</v>
      </c>
      <c r="D3290" s="14">
        <v>5907522192686</v>
      </c>
      <c r="E3290" s="15" t="s">
        <v>4992</v>
      </c>
      <c r="F3290" s="25">
        <v>27.700000000000003</v>
      </c>
      <c r="G3290" s="8" t="s">
        <v>5334</v>
      </c>
      <c r="H3290" s="8" t="s">
        <v>5304</v>
      </c>
      <c r="L3290" s="8" t="s">
        <v>5347</v>
      </c>
      <c r="M3290" s="8">
        <v>10</v>
      </c>
    </row>
    <row r="3291" spans="1:13" x14ac:dyDescent="0.25">
      <c r="A3291" s="12">
        <f t="shared" si="51"/>
        <v>3285</v>
      </c>
      <c r="C3291" s="13" t="s">
        <v>4277</v>
      </c>
      <c r="D3291" s="14">
        <v>5907522192693</v>
      </c>
      <c r="E3291" s="15" t="s">
        <v>4993</v>
      </c>
      <c r="F3291" s="25">
        <v>26.1</v>
      </c>
      <c r="G3291" s="8" t="s">
        <v>5334</v>
      </c>
      <c r="H3291" s="8" t="s">
        <v>5304</v>
      </c>
      <c r="L3291" s="8" t="s">
        <v>5347</v>
      </c>
      <c r="M3291" s="8">
        <v>10</v>
      </c>
    </row>
    <row r="3292" spans="1:13" x14ac:dyDescent="0.25">
      <c r="A3292" s="12">
        <f t="shared" si="51"/>
        <v>3286</v>
      </c>
      <c r="C3292" s="13" t="s">
        <v>4278</v>
      </c>
      <c r="D3292" s="14">
        <v>5907522192709</v>
      </c>
      <c r="E3292" s="15" t="s">
        <v>5133</v>
      </c>
      <c r="F3292" s="25">
        <v>27.25</v>
      </c>
      <c r="G3292" s="8" t="s">
        <v>5334</v>
      </c>
      <c r="H3292" s="8" t="s">
        <v>5304</v>
      </c>
      <c r="L3292" s="8" t="s">
        <v>5347</v>
      </c>
      <c r="M3292" s="8">
        <v>10</v>
      </c>
    </row>
    <row r="3293" spans="1:13" x14ac:dyDescent="0.25">
      <c r="A3293" s="12">
        <f t="shared" si="51"/>
        <v>3287</v>
      </c>
      <c r="C3293" s="13" t="s">
        <v>4279</v>
      </c>
      <c r="D3293" s="14">
        <v>5907522192716</v>
      </c>
      <c r="E3293" s="15" t="s">
        <v>5112</v>
      </c>
      <c r="F3293" s="25">
        <v>27.25</v>
      </c>
      <c r="G3293" s="8" t="s">
        <v>5334</v>
      </c>
      <c r="H3293" s="8" t="s">
        <v>5304</v>
      </c>
      <c r="L3293" s="8" t="s">
        <v>5347</v>
      </c>
      <c r="M3293" s="8">
        <v>10</v>
      </c>
    </row>
    <row r="3294" spans="1:13" x14ac:dyDescent="0.25">
      <c r="A3294" s="12">
        <f t="shared" si="51"/>
        <v>3288</v>
      </c>
      <c r="B3294" s="8">
        <v>84877</v>
      </c>
      <c r="C3294" s="13" t="s">
        <v>4280</v>
      </c>
      <c r="D3294" s="14">
        <v>5907522183134</v>
      </c>
      <c r="E3294" s="15" t="s">
        <v>4965</v>
      </c>
      <c r="F3294" s="25">
        <v>16.350000000000001</v>
      </c>
      <c r="G3294" s="8" t="s">
        <v>5334</v>
      </c>
      <c r="H3294" s="8" t="s">
        <v>5304</v>
      </c>
      <c r="L3294" s="8" t="s">
        <v>5342</v>
      </c>
      <c r="M3294" s="8">
        <v>10</v>
      </c>
    </row>
    <row r="3295" spans="1:13" x14ac:dyDescent="0.25">
      <c r="A3295" s="12">
        <f t="shared" si="51"/>
        <v>3289</v>
      </c>
      <c r="C3295" s="13" t="s">
        <v>4281</v>
      </c>
      <c r="D3295" s="14">
        <v>5907522183233</v>
      </c>
      <c r="E3295" s="15" t="s">
        <v>4966</v>
      </c>
      <c r="F3295" s="25">
        <v>17.350000000000001</v>
      </c>
      <c r="G3295" s="8" t="s">
        <v>5334</v>
      </c>
      <c r="H3295" s="8" t="s">
        <v>5304</v>
      </c>
      <c r="L3295" s="8" t="s">
        <v>5342</v>
      </c>
      <c r="M3295" s="8">
        <v>10</v>
      </c>
    </row>
    <row r="3296" spans="1:13" x14ac:dyDescent="0.25">
      <c r="A3296" s="12">
        <f t="shared" si="51"/>
        <v>3290</v>
      </c>
      <c r="C3296" s="13" t="s">
        <v>4282</v>
      </c>
      <c r="D3296" s="14">
        <v>5907522194796</v>
      </c>
      <c r="E3296" s="15" t="s">
        <v>5149</v>
      </c>
      <c r="F3296" s="25">
        <v>25.900000000000002</v>
      </c>
      <c r="G3296" s="8" t="s">
        <v>5334</v>
      </c>
      <c r="H3296" s="8" t="s">
        <v>5304</v>
      </c>
      <c r="L3296" s="8" t="s">
        <v>5342</v>
      </c>
      <c r="M3296" s="8">
        <v>10</v>
      </c>
    </row>
    <row r="3297" spans="1:13" x14ac:dyDescent="0.25">
      <c r="A3297" s="12">
        <f t="shared" si="51"/>
        <v>3291</v>
      </c>
      <c r="B3297" s="8">
        <v>84829</v>
      </c>
      <c r="C3297" s="13" t="s">
        <v>4283</v>
      </c>
      <c r="D3297" s="14">
        <v>5907522183264</v>
      </c>
      <c r="E3297" s="15" t="s">
        <v>5038</v>
      </c>
      <c r="F3297" s="25">
        <v>17.350000000000001</v>
      </c>
      <c r="G3297" s="8" t="s">
        <v>5334</v>
      </c>
      <c r="H3297" s="8" t="s">
        <v>5304</v>
      </c>
      <c r="L3297" s="8" t="s">
        <v>5342</v>
      </c>
      <c r="M3297" s="8">
        <v>10</v>
      </c>
    </row>
    <row r="3298" spans="1:13" x14ac:dyDescent="0.25">
      <c r="A3298" s="12">
        <f t="shared" si="51"/>
        <v>3292</v>
      </c>
      <c r="C3298" s="13" t="s">
        <v>4284</v>
      </c>
      <c r="D3298" s="14">
        <v>5907522183257</v>
      </c>
      <c r="E3298" s="15" t="s">
        <v>4967</v>
      </c>
      <c r="F3298" s="25">
        <v>19.600000000000001</v>
      </c>
      <c r="G3298" s="8" t="s">
        <v>5334</v>
      </c>
      <c r="H3298" s="8" t="s">
        <v>5304</v>
      </c>
      <c r="L3298" s="8" t="s">
        <v>5342</v>
      </c>
      <c r="M3298" s="8">
        <v>10</v>
      </c>
    </row>
    <row r="3299" spans="1:13" x14ac:dyDescent="0.25">
      <c r="A3299" s="12">
        <f t="shared" si="51"/>
        <v>3293</v>
      </c>
      <c r="B3299" s="8">
        <v>83197</v>
      </c>
      <c r="C3299" s="13" t="s">
        <v>4285</v>
      </c>
      <c r="D3299" s="14">
        <v>5907522183301</v>
      </c>
      <c r="E3299" s="15" t="s">
        <v>4968</v>
      </c>
      <c r="F3299" s="25">
        <v>20</v>
      </c>
      <c r="G3299" s="8" t="s">
        <v>5334</v>
      </c>
      <c r="H3299" s="8" t="s">
        <v>5304</v>
      </c>
      <c r="L3299" s="8" t="s">
        <v>5342</v>
      </c>
      <c r="M3299" s="8">
        <v>10</v>
      </c>
    </row>
    <row r="3300" spans="1:13" x14ac:dyDescent="0.25">
      <c r="A3300" s="12">
        <f t="shared" si="51"/>
        <v>3294</v>
      </c>
      <c r="B3300" s="8">
        <v>83225</v>
      </c>
      <c r="C3300" s="13" t="s">
        <v>4286</v>
      </c>
      <c r="D3300" s="14">
        <v>5907522183325</v>
      </c>
      <c r="E3300" s="15" t="s">
        <v>4969</v>
      </c>
      <c r="F3300" s="25">
        <v>21.700000000000003</v>
      </c>
      <c r="G3300" s="8" t="s">
        <v>5334</v>
      </c>
      <c r="H3300" s="8" t="s">
        <v>5304</v>
      </c>
      <c r="L3300" s="8" t="s">
        <v>5342</v>
      </c>
      <c r="M3300" s="8">
        <v>10</v>
      </c>
    </row>
    <row r="3301" spans="1:13" x14ac:dyDescent="0.25">
      <c r="A3301" s="12">
        <f t="shared" si="51"/>
        <v>3295</v>
      </c>
      <c r="C3301" s="13" t="s">
        <v>4287</v>
      </c>
      <c r="D3301" s="14">
        <v>5907522194802</v>
      </c>
      <c r="E3301" s="15" t="s">
        <v>5151</v>
      </c>
      <c r="F3301" s="25">
        <v>30.05</v>
      </c>
      <c r="G3301" s="8" t="s">
        <v>5334</v>
      </c>
      <c r="H3301" s="8" t="s">
        <v>5304</v>
      </c>
      <c r="L3301" s="8" t="s">
        <v>5342</v>
      </c>
      <c r="M3301" s="8">
        <v>10</v>
      </c>
    </row>
    <row r="3302" spans="1:13" x14ac:dyDescent="0.25">
      <c r="A3302" s="12">
        <f t="shared" si="51"/>
        <v>3296</v>
      </c>
      <c r="C3302" s="13" t="s">
        <v>4288</v>
      </c>
      <c r="D3302" s="14">
        <v>5907522183332</v>
      </c>
      <c r="E3302" s="15" t="s">
        <v>5113</v>
      </c>
      <c r="F3302" s="25">
        <v>21.700000000000003</v>
      </c>
      <c r="G3302" s="8" t="s">
        <v>5334</v>
      </c>
      <c r="H3302" s="8" t="s">
        <v>5304</v>
      </c>
      <c r="L3302" s="8" t="s">
        <v>5342</v>
      </c>
      <c r="M3302" s="8">
        <v>10</v>
      </c>
    </row>
    <row r="3303" spans="1:13" x14ac:dyDescent="0.25">
      <c r="A3303" s="12">
        <f t="shared" si="51"/>
        <v>3297</v>
      </c>
      <c r="C3303" s="13" t="s">
        <v>4289</v>
      </c>
      <c r="D3303" s="14">
        <v>5907522114725</v>
      </c>
      <c r="E3303" s="15" t="s">
        <v>4970</v>
      </c>
      <c r="F3303" s="25">
        <v>88.25</v>
      </c>
      <c r="G3303" s="8" t="s">
        <v>5334</v>
      </c>
      <c r="H3303" s="8" t="s">
        <v>5304</v>
      </c>
      <c r="L3303" s="8" t="s">
        <v>5346</v>
      </c>
      <c r="M3303" s="8">
        <v>5</v>
      </c>
    </row>
    <row r="3304" spans="1:13" x14ac:dyDescent="0.25">
      <c r="A3304" s="12">
        <f t="shared" si="51"/>
        <v>3298</v>
      </c>
      <c r="C3304" s="13" t="s">
        <v>4290</v>
      </c>
      <c r="D3304" s="14">
        <v>5907522130459</v>
      </c>
      <c r="E3304" s="15" t="s">
        <v>4999</v>
      </c>
      <c r="F3304" s="25">
        <v>51.2</v>
      </c>
      <c r="G3304" s="8" t="s">
        <v>5334</v>
      </c>
      <c r="H3304" s="8" t="s">
        <v>5304</v>
      </c>
      <c r="L3304" s="8" t="s">
        <v>5339</v>
      </c>
      <c r="M3304" s="8">
        <v>10</v>
      </c>
    </row>
    <row r="3305" spans="1:13" x14ac:dyDescent="0.25">
      <c r="A3305" s="12">
        <f t="shared" si="51"/>
        <v>3299</v>
      </c>
      <c r="C3305" s="13" t="s">
        <v>4291</v>
      </c>
      <c r="D3305" s="14">
        <v>5907522130466</v>
      </c>
      <c r="E3305" s="15" t="s">
        <v>5140</v>
      </c>
      <c r="F3305" s="25">
        <v>60.2</v>
      </c>
      <c r="G3305" s="8" t="s">
        <v>5334</v>
      </c>
      <c r="H3305" s="8" t="s">
        <v>5304</v>
      </c>
      <c r="L3305" s="8" t="s">
        <v>5339</v>
      </c>
      <c r="M3305" s="8">
        <v>10</v>
      </c>
    </row>
    <row r="3306" spans="1:13" x14ac:dyDescent="0.25">
      <c r="A3306" s="12">
        <f t="shared" si="51"/>
        <v>3300</v>
      </c>
      <c r="C3306" s="13" t="s">
        <v>4292</v>
      </c>
      <c r="D3306" s="14">
        <v>5907522125646</v>
      </c>
      <c r="E3306" s="15" t="s">
        <v>5168</v>
      </c>
      <c r="F3306" s="25">
        <v>38.400000000000006</v>
      </c>
      <c r="G3306" s="8" t="s">
        <v>5334</v>
      </c>
      <c r="H3306" s="8" t="s">
        <v>5304</v>
      </c>
      <c r="L3306" s="8" t="s">
        <v>5343</v>
      </c>
      <c r="M3306" s="8">
        <v>10</v>
      </c>
    </row>
    <row r="3307" spans="1:13" x14ac:dyDescent="0.25">
      <c r="A3307" s="12">
        <f t="shared" si="51"/>
        <v>3301</v>
      </c>
      <c r="C3307" s="13" t="s">
        <v>4293</v>
      </c>
      <c r="D3307" s="14">
        <v>5907522125653</v>
      </c>
      <c r="E3307" s="15" t="s">
        <v>4998</v>
      </c>
      <c r="F3307" s="25">
        <v>39.150000000000006</v>
      </c>
      <c r="G3307" s="8" t="s">
        <v>5334</v>
      </c>
      <c r="H3307" s="8" t="s">
        <v>5304</v>
      </c>
      <c r="L3307" s="8" t="s">
        <v>5343</v>
      </c>
      <c r="M3307" s="8">
        <v>10</v>
      </c>
    </row>
    <row r="3308" spans="1:13" x14ac:dyDescent="0.25">
      <c r="A3308" s="12">
        <f t="shared" si="51"/>
        <v>3302</v>
      </c>
      <c r="C3308" s="13" t="s">
        <v>4294</v>
      </c>
      <c r="D3308" s="14">
        <v>5907522132026</v>
      </c>
      <c r="E3308" s="15" t="s">
        <v>5115</v>
      </c>
      <c r="F3308" s="25">
        <v>57.400000000000006</v>
      </c>
      <c r="G3308" s="8" t="s">
        <v>5334</v>
      </c>
      <c r="H3308" s="8" t="s">
        <v>5304</v>
      </c>
      <c r="L3308" s="8" t="s">
        <v>5343</v>
      </c>
      <c r="M3308" s="8">
        <v>10</v>
      </c>
    </row>
    <row r="3309" spans="1:13" x14ac:dyDescent="0.25">
      <c r="A3309" s="12">
        <f t="shared" si="51"/>
        <v>3303</v>
      </c>
      <c r="C3309" s="13" t="s">
        <v>4295</v>
      </c>
      <c r="D3309" s="14">
        <v>5907522125660</v>
      </c>
      <c r="E3309" s="15" t="s">
        <v>5114</v>
      </c>
      <c r="F3309" s="25">
        <v>53.800000000000004</v>
      </c>
      <c r="G3309" s="8" t="s">
        <v>5334</v>
      </c>
      <c r="H3309" s="8" t="s">
        <v>5304</v>
      </c>
      <c r="L3309" s="8" t="s">
        <v>5343</v>
      </c>
      <c r="M3309" s="8">
        <v>10</v>
      </c>
    </row>
    <row r="3310" spans="1:13" x14ac:dyDescent="0.25">
      <c r="A3310" s="12">
        <f t="shared" si="51"/>
        <v>3304</v>
      </c>
      <c r="C3310" s="13" t="s">
        <v>4296</v>
      </c>
      <c r="D3310" s="14">
        <v>5907522132071</v>
      </c>
      <c r="E3310" s="15" t="s">
        <v>5116</v>
      </c>
      <c r="F3310" s="25">
        <v>81</v>
      </c>
      <c r="G3310" s="8" t="s">
        <v>5334</v>
      </c>
      <c r="H3310" s="8" t="s">
        <v>5304</v>
      </c>
      <c r="L3310" s="8" t="s">
        <v>5343</v>
      </c>
      <c r="M3310" s="8">
        <v>10</v>
      </c>
    </row>
    <row r="3311" spans="1:13" x14ac:dyDescent="0.25">
      <c r="A3311" s="12">
        <f t="shared" si="51"/>
        <v>3305</v>
      </c>
      <c r="C3311" s="13" t="s">
        <v>4297</v>
      </c>
      <c r="D3311" s="14">
        <v>5907522131951</v>
      </c>
      <c r="E3311" s="15" t="s">
        <v>5141</v>
      </c>
      <c r="F3311" s="25">
        <v>73.45</v>
      </c>
      <c r="G3311" s="8" t="s">
        <v>5334</v>
      </c>
      <c r="H3311" s="8" t="s">
        <v>5304</v>
      </c>
      <c r="L3311" s="8" t="s">
        <v>5341</v>
      </c>
      <c r="M3311" s="8">
        <v>5</v>
      </c>
    </row>
    <row r="3312" spans="1:13" x14ac:dyDescent="0.25">
      <c r="A3312" s="12">
        <f t="shared" si="51"/>
        <v>3306</v>
      </c>
      <c r="C3312" s="13" t="s">
        <v>4298</v>
      </c>
      <c r="D3312" s="14">
        <v>5907522131906</v>
      </c>
      <c r="E3312" s="15" t="s">
        <v>4973</v>
      </c>
      <c r="F3312" s="25">
        <v>33.950000000000003</v>
      </c>
      <c r="G3312" s="8" t="s">
        <v>5334</v>
      </c>
      <c r="H3312" s="8" t="s">
        <v>5304</v>
      </c>
      <c r="L3312" s="8" t="s">
        <v>5340</v>
      </c>
      <c r="M3312" s="8">
        <v>10</v>
      </c>
    </row>
    <row r="3313" spans="1:13" x14ac:dyDescent="0.25">
      <c r="A3313" s="12">
        <f t="shared" si="51"/>
        <v>3307</v>
      </c>
      <c r="C3313" s="13" t="s">
        <v>4299</v>
      </c>
      <c r="D3313" s="14">
        <v>5907522131913</v>
      </c>
      <c r="E3313" s="15" t="s">
        <v>4974</v>
      </c>
      <c r="F3313" s="25">
        <v>43.2</v>
      </c>
      <c r="G3313" s="8" t="s">
        <v>5334</v>
      </c>
      <c r="H3313" s="8" t="s">
        <v>5304</v>
      </c>
      <c r="L3313" s="8" t="s">
        <v>5340</v>
      </c>
      <c r="M3313" s="8">
        <v>10</v>
      </c>
    </row>
    <row r="3314" spans="1:13" x14ac:dyDescent="0.25">
      <c r="A3314" s="12">
        <f t="shared" si="51"/>
        <v>3308</v>
      </c>
      <c r="C3314" s="13" t="s">
        <v>4300</v>
      </c>
      <c r="D3314" s="14">
        <v>5907522131982</v>
      </c>
      <c r="E3314" s="15" t="s">
        <v>5001</v>
      </c>
      <c r="F3314" s="25">
        <v>76.400000000000006</v>
      </c>
      <c r="G3314" s="8" t="s">
        <v>5334</v>
      </c>
      <c r="H3314" s="8" t="s">
        <v>5304</v>
      </c>
      <c r="L3314" s="8" t="s">
        <v>5339</v>
      </c>
      <c r="M3314" s="8">
        <v>10</v>
      </c>
    </row>
    <row r="3315" spans="1:13" x14ac:dyDescent="0.25">
      <c r="A3315" s="12">
        <f t="shared" si="51"/>
        <v>3309</v>
      </c>
      <c r="C3315" s="13" t="s">
        <v>4301</v>
      </c>
      <c r="D3315" s="14">
        <v>5907522124984</v>
      </c>
      <c r="E3315" s="15" t="s">
        <v>5003</v>
      </c>
      <c r="F3315" s="25">
        <v>115.15</v>
      </c>
      <c r="G3315" s="8" t="s">
        <v>5334</v>
      </c>
      <c r="H3315" s="8" t="s">
        <v>5304</v>
      </c>
      <c r="L3315" s="8" t="s">
        <v>5339</v>
      </c>
      <c r="M3315" s="8">
        <v>10</v>
      </c>
    </row>
    <row r="3316" spans="1:13" x14ac:dyDescent="0.25">
      <c r="A3316" s="12">
        <f t="shared" si="51"/>
        <v>3310</v>
      </c>
      <c r="C3316" s="13" t="s">
        <v>4302</v>
      </c>
      <c r="D3316" s="14">
        <v>5907522131999</v>
      </c>
      <c r="E3316" s="15" t="s">
        <v>5117</v>
      </c>
      <c r="F3316" s="25">
        <v>117.80000000000001</v>
      </c>
      <c r="G3316" s="8" t="s">
        <v>5334</v>
      </c>
      <c r="H3316" s="8" t="s">
        <v>5304</v>
      </c>
      <c r="L3316" s="8" t="s">
        <v>5339</v>
      </c>
      <c r="M3316" s="8">
        <v>10</v>
      </c>
    </row>
    <row r="3317" spans="1:13" x14ac:dyDescent="0.25">
      <c r="A3317" s="12">
        <f t="shared" si="51"/>
        <v>3311</v>
      </c>
      <c r="B3317" s="8">
        <v>70199</v>
      </c>
      <c r="C3317" s="13" t="s">
        <v>4303</v>
      </c>
      <c r="D3317" s="14">
        <v>5907522174194</v>
      </c>
      <c r="E3317" s="15" t="s">
        <v>4954</v>
      </c>
      <c r="F3317" s="25">
        <v>12</v>
      </c>
      <c r="G3317" s="8" t="s">
        <v>5334</v>
      </c>
      <c r="H3317" s="8" t="s">
        <v>5303</v>
      </c>
      <c r="L3317" s="8" t="s">
        <v>5347</v>
      </c>
      <c r="M3317" s="8">
        <v>10</v>
      </c>
    </row>
    <row r="3318" spans="1:13" x14ac:dyDescent="0.25">
      <c r="A3318" s="12">
        <f t="shared" si="51"/>
        <v>3312</v>
      </c>
      <c r="C3318" s="13" t="s">
        <v>4304</v>
      </c>
      <c r="D3318" s="14">
        <v>5907522174200</v>
      </c>
      <c r="E3318" s="15" t="s">
        <v>4955</v>
      </c>
      <c r="F3318" s="25">
        <v>14</v>
      </c>
      <c r="G3318" s="8" t="s">
        <v>5334</v>
      </c>
      <c r="H3318" s="8" t="s">
        <v>5303</v>
      </c>
      <c r="L3318" s="8" t="s">
        <v>5347</v>
      </c>
      <c r="M3318" s="8">
        <v>10</v>
      </c>
    </row>
    <row r="3319" spans="1:13" x14ac:dyDescent="0.25">
      <c r="A3319" s="12">
        <f t="shared" si="51"/>
        <v>3313</v>
      </c>
      <c r="C3319" s="13" t="s">
        <v>4305</v>
      </c>
      <c r="D3319" s="14">
        <v>5907522174127</v>
      </c>
      <c r="E3319" s="15" t="s">
        <v>4981</v>
      </c>
      <c r="F3319" s="25">
        <v>15.600000000000001</v>
      </c>
      <c r="G3319" s="8" t="s">
        <v>5334</v>
      </c>
      <c r="H3319" s="8" t="s">
        <v>5303</v>
      </c>
      <c r="L3319" s="8" t="s">
        <v>5347</v>
      </c>
      <c r="M3319" s="8">
        <v>10</v>
      </c>
    </row>
    <row r="3320" spans="1:13" x14ac:dyDescent="0.25">
      <c r="A3320" s="12">
        <f t="shared" si="51"/>
        <v>3314</v>
      </c>
      <c r="B3320" s="8">
        <v>70201</v>
      </c>
      <c r="C3320" s="13" t="s">
        <v>4306</v>
      </c>
      <c r="D3320" s="14">
        <v>5907522174224</v>
      </c>
      <c r="E3320" s="15" t="s">
        <v>4956</v>
      </c>
      <c r="F3320" s="25">
        <v>13.05</v>
      </c>
      <c r="G3320" s="8" t="s">
        <v>5334</v>
      </c>
      <c r="H3320" s="8" t="s">
        <v>5303</v>
      </c>
      <c r="L3320" s="8" t="s">
        <v>5347</v>
      </c>
      <c r="M3320" s="8">
        <v>10</v>
      </c>
    </row>
    <row r="3321" spans="1:13" x14ac:dyDescent="0.25">
      <c r="A3321" s="12">
        <f t="shared" si="51"/>
        <v>3315</v>
      </c>
      <c r="C3321" s="13" t="s">
        <v>4307</v>
      </c>
      <c r="D3321" s="14">
        <v>5907522128685</v>
      </c>
      <c r="E3321" s="15" t="s">
        <v>4957</v>
      </c>
      <c r="F3321" s="25">
        <v>22</v>
      </c>
      <c r="G3321" s="8" t="s">
        <v>5334</v>
      </c>
      <c r="H3321" s="8" t="s">
        <v>5303</v>
      </c>
      <c r="L3321" s="8" t="s">
        <v>5347</v>
      </c>
      <c r="M3321" s="8">
        <v>10</v>
      </c>
    </row>
    <row r="3322" spans="1:13" x14ac:dyDescent="0.25">
      <c r="A3322" s="12">
        <f t="shared" si="51"/>
        <v>3316</v>
      </c>
      <c r="C3322" s="13" t="s">
        <v>4308</v>
      </c>
      <c r="D3322" s="14">
        <v>5907522174231</v>
      </c>
      <c r="E3322" s="15" t="s">
        <v>5150</v>
      </c>
      <c r="F3322" s="25">
        <v>13.05</v>
      </c>
      <c r="G3322" s="8" t="s">
        <v>5334</v>
      </c>
      <c r="H3322" s="8" t="s">
        <v>5303</v>
      </c>
      <c r="L3322" s="8" t="s">
        <v>5347</v>
      </c>
      <c r="M3322" s="8">
        <v>10</v>
      </c>
    </row>
    <row r="3323" spans="1:13" x14ac:dyDescent="0.25">
      <c r="A3323" s="12">
        <f t="shared" si="51"/>
        <v>3317</v>
      </c>
      <c r="C3323" s="13" t="s">
        <v>4309</v>
      </c>
      <c r="D3323" s="14">
        <v>5907522174248</v>
      </c>
      <c r="E3323" s="15" t="s">
        <v>5108</v>
      </c>
      <c r="F3323" s="25">
        <v>13.05</v>
      </c>
      <c r="G3323" s="8" t="s">
        <v>5334</v>
      </c>
      <c r="H3323" s="8" t="s">
        <v>5303</v>
      </c>
      <c r="L3323" s="8" t="s">
        <v>5347</v>
      </c>
      <c r="M3323" s="8">
        <v>10</v>
      </c>
    </row>
    <row r="3324" spans="1:13" x14ac:dyDescent="0.25">
      <c r="A3324" s="12">
        <f t="shared" si="51"/>
        <v>3318</v>
      </c>
      <c r="C3324" s="13" t="s">
        <v>4310</v>
      </c>
      <c r="D3324" s="14">
        <v>5907522174309</v>
      </c>
      <c r="E3324" s="15" t="s">
        <v>4958</v>
      </c>
      <c r="F3324" s="25">
        <v>13.05</v>
      </c>
      <c r="G3324" s="8" t="s">
        <v>5334</v>
      </c>
      <c r="H3324" s="8" t="s">
        <v>5303</v>
      </c>
      <c r="L3324" s="8" t="s">
        <v>5347</v>
      </c>
      <c r="M3324" s="8">
        <v>10</v>
      </c>
    </row>
    <row r="3325" spans="1:13" x14ac:dyDescent="0.25">
      <c r="A3325" s="12">
        <f t="shared" si="51"/>
        <v>3319</v>
      </c>
      <c r="B3325" s="8">
        <v>70699</v>
      </c>
      <c r="C3325" s="13" t="s">
        <v>4311</v>
      </c>
      <c r="D3325" s="14">
        <v>5907522174255</v>
      </c>
      <c r="E3325" s="15" t="s">
        <v>4959</v>
      </c>
      <c r="F3325" s="25">
        <v>17.55</v>
      </c>
      <c r="G3325" s="8" t="s">
        <v>5334</v>
      </c>
      <c r="H3325" s="8" t="s">
        <v>5303</v>
      </c>
      <c r="L3325" s="8" t="s">
        <v>5347</v>
      </c>
      <c r="M3325" s="8">
        <v>10</v>
      </c>
    </row>
    <row r="3326" spans="1:13" x14ac:dyDescent="0.25">
      <c r="A3326" s="12">
        <f t="shared" si="51"/>
        <v>3320</v>
      </c>
      <c r="B3326" s="8">
        <v>70700</v>
      </c>
      <c r="C3326" s="13" t="s">
        <v>4312</v>
      </c>
      <c r="D3326" s="14">
        <v>5907522174262</v>
      </c>
      <c r="E3326" s="15" t="s">
        <v>4986</v>
      </c>
      <c r="F3326" s="25">
        <v>15.9</v>
      </c>
      <c r="G3326" s="8" t="s">
        <v>5334</v>
      </c>
      <c r="H3326" s="8" t="s">
        <v>5303</v>
      </c>
      <c r="L3326" s="8" t="s">
        <v>5347</v>
      </c>
      <c r="M3326" s="8">
        <v>10</v>
      </c>
    </row>
    <row r="3327" spans="1:13" x14ac:dyDescent="0.25">
      <c r="A3327" s="12">
        <f t="shared" si="51"/>
        <v>3321</v>
      </c>
      <c r="C3327" s="13" t="s">
        <v>4313</v>
      </c>
      <c r="D3327" s="14">
        <v>5907522174279</v>
      </c>
      <c r="E3327" s="15" t="s">
        <v>4960</v>
      </c>
      <c r="F3327" s="25">
        <v>17.150000000000002</v>
      </c>
      <c r="G3327" s="8" t="s">
        <v>5334</v>
      </c>
      <c r="H3327" s="8" t="s">
        <v>5303</v>
      </c>
      <c r="L3327" s="8" t="s">
        <v>5347</v>
      </c>
      <c r="M3327" s="8">
        <v>10</v>
      </c>
    </row>
    <row r="3328" spans="1:13" x14ac:dyDescent="0.25">
      <c r="A3328" s="12">
        <f t="shared" si="51"/>
        <v>3322</v>
      </c>
      <c r="C3328" s="13" t="s">
        <v>4314</v>
      </c>
      <c r="D3328" s="14">
        <v>5907522174286</v>
      </c>
      <c r="E3328" s="15" t="s">
        <v>4961</v>
      </c>
      <c r="F3328" s="25">
        <v>17.150000000000002</v>
      </c>
      <c r="G3328" s="8" t="s">
        <v>5334</v>
      </c>
      <c r="H3328" s="8" t="s">
        <v>5303</v>
      </c>
      <c r="L3328" s="8" t="s">
        <v>5347</v>
      </c>
      <c r="M3328" s="8">
        <v>10</v>
      </c>
    </row>
    <row r="3329" spans="1:13" x14ac:dyDescent="0.25">
      <c r="A3329" s="12">
        <f t="shared" si="51"/>
        <v>3323</v>
      </c>
      <c r="C3329" s="13" t="s">
        <v>4315</v>
      </c>
      <c r="D3329" s="14">
        <v>5907522174798</v>
      </c>
      <c r="E3329" s="15" t="s">
        <v>4962</v>
      </c>
      <c r="F3329" s="25">
        <v>16.5</v>
      </c>
      <c r="G3329" s="8" t="s">
        <v>5334</v>
      </c>
      <c r="H3329" s="8" t="s">
        <v>5303</v>
      </c>
      <c r="L3329" s="8" t="s">
        <v>5347</v>
      </c>
      <c r="M3329" s="8">
        <v>10</v>
      </c>
    </row>
    <row r="3330" spans="1:13" x14ac:dyDescent="0.25">
      <c r="A3330" s="12">
        <f t="shared" si="51"/>
        <v>3324</v>
      </c>
      <c r="C3330" s="13" t="s">
        <v>4316</v>
      </c>
      <c r="D3330" s="14">
        <v>5907522174804</v>
      </c>
      <c r="E3330" s="15" t="s">
        <v>4963</v>
      </c>
      <c r="F3330" s="25">
        <v>18.5</v>
      </c>
      <c r="G3330" s="8" t="s">
        <v>5334</v>
      </c>
      <c r="H3330" s="8" t="s">
        <v>5303</v>
      </c>
      <c r="L3330" s="8" t="s">
        <v>5347</v>
      </c>
      <c r="M3330" s="8">
        <v>10</v>
      </c>
    </row>
    <row r="3331" spans="1:13" x14ac:dyDescent="0.25">
      <c r="A3331" s="12">
        <f t="shared" si="51"/>
        <v>3325</v>
      </c>
      <c r="C3331" s="13" t="s">
        <v>4317</v>
      </c>
      <c r="D3331" s="14">
        <v>5907522174811</v>
      </c>
      <c r="E3331" s="15" t="s">
        <v>4987</v>
      </c>
      <c r="F3331" s="25">
        <v>20</v>
      </c>
      <c r="G3331" s="8" t="s">
        <v>5334</v>
      </c>
      <c r="H3331" s="8" t="s">
        <v>5303</v>
      </c>
      <c r="L3331" s="8" t="s">
        <v>5347</v>
      </c>
      <c r="M3331" s="8">
        <v>10</v>
      </c>
    </row>
    <row r="3332" spans="1:13" x14ac:dyDescent="0.25">
      <c r="A3332" s="12">
        <f t="shared" si="51"/>
        <v>3326</v>
      </c>
      <c r="C3332" s="13" t="s">
        <v>4318</v>
      </c>
      <c r="D3332" s="14">
        <v>5907522174835</v>
      </c>
      <c r="E3332" s="15" t="s">
        <v>4989</v>
      </c>
      <c r="F3332" s="25">
        <v>17.25</v>
      </c>
      <c r="G3332" s="8" t="s">
        <v>5334</v>
      </c>
      <c r="H3332" s="8" t="s">
        <v>5303</v>
      </c>
      <c r="L3332" s="8" t="s">
        <v>5347</v>
      </c>
      <c r="M3332" s="8">
        <v>10</v>
      </c>
    </row>
    <row r="3333" spans="1:13" x14ac:dyDescent="0.25">
      <c r="A3333" s="12">
        <f t="shared" si="51"/>
        <v>3327</v>
      </c>
      <c r="C3333" s="13" t="s">
        <v>4319</v>
      </c>
      <c r="D3333" s="14">
        <v>5907522174842</v>
      </c>
      <c r="E3333" s="15" t="s">
        <v>4990</v>
      </c>
      <c r="F3333" s="25">
        <v>17.25</v>
      </c>
      <c r="G3333" s="8" t="s">
        <v>5334</v>
      </c>
      <c r="H3333" s="8" t="s">
        <v>5303</v>
      </c>
      <c r="L3333" s="8" t="s">
        <v>5347</v>
      </c>
      <c r="M3333" s="8">
        <v>10</v>
      </c>
    </row>
    <row r="3334" spans="1:13" x14ac:dyDescent="0.25">
      <c r="A3334" s="12">
        <f t="shared" si="51"/>
        <v>3328</v>
      </c>
      <c r="C3334" s="13" t="s">
        <v>4320</v>
      </c>
      <c r="D3334" s="14">
        <v>5907522174903</v>
      </c>
      <c r="E3334" s="15" t="s">
        <v>4964</v>
      </c>
      <c r="F3334" s="25">
        <v>17.25</v>
      </c>
      <c r="G3334" s="8" t="s">
        <v>5334</v>
      </c>
      <c r="H3334" s="8" t="s">
        <v>5303</v>
      </c>
      <c r="L3334" s="8" t="s">
        <v>5347</v>
      </c>
      <c r="M3334" s="8">
        <v>10</v>
      </c>
    </row>
    <row r="3335" spans="1:13" x14ac:dyDescent="0.25">
      <c r="A3335" s="12">
        <f t="shared" si="51"/>
        <v>3329</v>
      </c>
      <c r="C3335" s="13" t="s">
        <v>4321</v>
      </c>
      <c r="D3335" s="14">
        <v>5907522174859</v>
      </c>
      <c r="E3335" s="15" t="s">
        <v>4992</v>
      </c>
      <c r="F3335" s="25">
        <v>21.8</v>
      </c>
      <c r="G3335" s="8" t="s">
        <v>5334</v>
      </c>
      <c r="H3335" s="8" t="s">
        <v>5303</v>
      </c>
      <c r="L3335" s="8" t="s">
        <v>5347</v>
      </c>
      <c r="M3335" s="8">
        <v>10</v>
      </c>
    </row>
    <row r="3336" spans="1:13" x14ac:dyDescent="0.25">
      <c r="A3336" s="12">
        <f t="shared" ref="A3336:A3399" si="52">ROW(A3330)</f>
        <v>3330</v>
      </c>
      <c r="C3336" s="13" t="s">
        <v>4322</v>
      </c>
      <c r="D3336" s="14">
        <v>5907522174866</v>
      </c>
      <c r="E3336" s="15" t="s">
        <v>4993</v>
      </c>
      <c r="F3336" s="25">
        <v>20.350000000000001</v>
      </c>
      <c r="G3336" s="8" t="s">
        <v>5334</v>
      </c>
      <c r="H3336" s="8" t="s">
        <v>5303</v>
      </c>
      <c r="L3336" s="8" t="s">
        <v>5347</v>
      </c>
      <c r="M3336" s="8">
        <v>10</v>
      </c>
    </row>
    <row r="3337" spans="1:13" x14ac:dyDescent="0.25">
      <c r="A3337" s="12">
        <f t="shared" si="52"/>
        <v>3331</v>
      </c>
      <c r="C3337" s="13" t="s">
        <v>4323</v>
      </c>
      <c r="D3337" s="14">
        <v>5907522174873</v>
      </c>
      <c r="E3337" s="15" t="s">
        <v>5133</v>
      </c>
      <c r="F3337" s="25">
        <v>21.5</v>
      </c>
      <c r="G3337" s="8" t="s">
        <v>5334</v>
      </c>
      <c r="H3337" s="8" t="s">
        <v>5303</v>
      </c>
      <c r="L3337" s="8" t="s">
        <v>5347</v>
      </c>
      <c r="M3337" s="8">
        <v>10</v>
      </c>
    </row>
    <row r="3338" spans="1:13" x14ac:dyDescent="0.25">
      <c r="A3338" s="12">
        <f t="shared" si="52"/>
        <v>3332</v>
      </c>
      <c r="C3338" s="13" t="s">
        <v>4324</v>
      </c>
      <c r="D3338" s="14">
        <v>5907522174880</v>
      </c>
      <c r="E3338" s="15" t="s">
        <v>5112</v>
      </c>
      <c r="F3338" s="25">
        <v>21.5</v>
      </c>
      <c r="G3338" s="8" t="s">
        <v>5334</v>
      </c>
      <c r="H3338" s="8" t="s">
        <v>5303</v>
      </c>
      <c r="L3338" s="8" t="s">
        <v>5347</v>
      </c>
      <c r="M3338" s="8">
        <v>10</v>
      </c>
    </row>
    <row r="3339" spans="1:13" x14ac:dyDescent="0.25">
      <c r="A3339" s="12">
        <f t="shared" si="52"/>
        <v>3333</v>
      </c>
      <c r="C3339" s="13" t="s">
        <v>4325</v>
      </c>
      <c r="D3339" s="14">
        <v>5907522176631</v>
      </c>
      <c r="E3339" s="15" t="s">
        <v>4965</v>
      </c>
      <c r="F3339" s="25">
        <v>9.8500000000000014</v>
      </c>
      <c r="G3339" s="8" t="s">
        <v>5334</v>
      </c>
      <c r="H3339" s="8" t="s">
        <v>5303</v>
      </c>
      <c r="L3339" s="8" t="s">
        <v>5342</v>
      </c>
      <c r="M3339" s="8">
        <v>10</v>
      </c>
    </row>
    <row r="3340" spans="1:13" x14ac:dyDescent="0.25">
      <c r="A3340" s="12">
        <f t="shared" si="52"/>
        <v>3334</v>
      </c>
      <c r="C3340" s="13" t="s">
        <v>4326</v>
      </c>
      <c r="D3340" s="14">
        <v>5907522176648</v>
      </c>
      <c r="E3340" s="15" t="s">
        <v>4966</v>
      </c>
      <c r="F3340" s="25">
        <v>10.9</v>
      </c>
      <c r="G3340" s="8" t="s">
        <v>5334</v>
      </c>
      <c r="H3340" s="8" t="s">
        <v>5303</v>
      </c>
      <c r="L3340" s="8" t="s">
        <v>5342</v>
      </c>
      <c r="M3340" s="8">
        <v>10</v>
      </c>
    </row>
    <row r="3341" spans="1:13" x14ac:dyDescent="0.25">
      <c r="A3341" s="12">
        <f t="shared" si="52"/>
        <v>3335</v>
      </c>
      <c r="C3341" s="13" t="s">
        <v>4327</v>
      </c>
      <c r="D3341" s="14">
        <v>5907522195861</v>
      </c>
      <c r="E3341" s="15" t="s">
        <v>5149</v>
      </c>
      <c r="F3341" s="25">
        <v>20.6</v>
      </c>
      <c r="G3341" s="8" t="s">
        <v>5334</v>
      </c>
      <c r="H3341" s="8" t="s">
        <v>5305</v>
      </c>
      <c r="L3341" s="8" t="s">
        <v>5342</v>
      </c>
      <c r="M3341" s="8">
        <v>10</v>
      </c>
    </row>
    <row r="3342" spans="1:13" x14ac:dyDescent="0.25">
      <c r="A3342" s="12">
        <f t="shared" si="52"/>
        <v>3336</v>
      </c>
      <c r="C3342" s="13" t="s">
        <v>4328</v>
      </c>
      <c r="D3342" s="14">
        <v>5907522176662</v>
      </c>
      <c r="E3342" s="15" t="s">
        <v>5038</v>
      </c>
      <c r="F3342" s="25">
        <v>10.9</v>
      </c>
      <c r="G3342" s="8" t="s">
        <v>5334</v>
      </c>
      <c r="H3342" s="8" t="s">
        <v>5303</v>
      </c>
      <c r="L3342" s="8" t="s">
        <v>5342</v>
      </c>
      <c r="M3342" s="8">
        <v>10</v>
      </c>
    </row>
    <row r="3343" spans="1:13" x14ac:dyDescent="0.25">
      <c r="A3343" s="12">
        <f t="shared" si="52"/>
        <v>3337</v>
      </c>
      <c r="C3343" s="13" t="s">
        <v>4329</v>
      </c>
      <c r="D3343" s="14">
        <v>5907522176655</v>
      </c>
      <c r="E3343" s="15" t="s">
        <v>4967</v>
      </c>
      <c r="F3343" s="25">
        <v>13.450000000000001</v>
      </c>
      <c r="G3343" s="8" t="s">
        <v>5334</v>
      </c>
      <c r="H3343" s="8" t="s">
        <v>5303</v>
      </c>
      <c r="L3343" s="8" t="s">
        <v>5342</v>
      </c>
      <c r="M3343" s="8">
        <v>10</v>
      </c>
    </row>
    <row r="3344" spans="1:13" x14ac:dyDescent="0.25">
      <c r="A3344" s="12">
        <f t="shared" si="52"/>
        <v>3338</v>
      </c>
      <c r="C3344" s="13" t="s">
        <v>4330</v>
      </c>
      <c r="D3344" s="14">
        <v>5907522194017</v>
      </c>
      <c r="E3344" s="15" t="s">
        <v>4968</v>
      </c>
      <c r="F3344" s="25">
        <v>14.450000000000001</v>
      </c>
      <c r="G3344" s="8" t="s">
        <v>5334</v>
      </c>
      <c r="H3344" s="8" t="s">
        <v>5303</v>
      </c>
      <c r="L3344" s="8" t="s">
        <v>5342</v>
      </c>
      <c r="M3344" s="8">
        <v>10</v>
      </c>
    </row>
    <row r="3345" spans="1:13" x14ac:dyDescent="0.25">
      <c r="A3345" s="12">
        <f t="shared" si="52"/>
        <v>3339</v>
      </c>
      <c r="C3345" s="13" t="s">
        <v>4331</v>
      </c>
      <c r="D3345" s="14">
        <v>5907522194024</v>
      </c>
      <c r="E3345" s="15" t="s">
        <v>4969</v>
      </c>
      <c r="F3345" s="25">
        <v>16.5</v>
      </c>
      <c r="G3345" s="8" t="s">
        <v>5334</v>
      </c>
      <c r="H3345" s="8" t="s">
        <v>5303</v>
      </c>
      <c r="L3345" s="8" t="s">
        <v>5342</v>
      </c>
      <c r="M3345" s="8">
        <v>10</v>
      </c>
    </row>
    <row r="3346" spans="1:13" x14ac:dyDescent="0.25">
      <c r="A3346" s="12">
        <f t="shared" si="52"/>
        <v>3340</v>
      </c>
      <c r="C3346" s="13" t="s">
        <v>4332</v>
      </c>
      <c r="D3346" s="14">
        <v>5907522195878</v>
      </c>
      <c r="E3346" s="15" t="s">
        <v>5151</v>
      </c>
      <c r="F3346" s="25">
        <v>25.900000000000002</v>
      </c>
      <c r="G3346" s="8" t="s">
        <v>5334</v>
      </c>
      <c r="H3346" s="8" t="s">
        <v>5305</v>
      </c>
      <c r="L3346" s="8" t="s">
        <v>5342</v>
      </c>
      <c r="M3346" s="8">
        <v>10</v>
      </c>
    </row>
    <row r="3347" spans="1:13" x14ac:dyDescent="0.25">
      <c r="A3347" s="12">
        <f t="shared" si="52"/>
        <v>3341</v>
      </c>
      <c r="B3347" s="8">
        <v>70198</v>
      </c>
      <c r="C3347" s="13" t="s">
        <v>4333</v>
      </c>
      <c r="D3347" s="14">
        <v>5907522177799</v>
      </c>
      <c r="E3347" s="15" t="s">
        <v>4970</v>
      </c>
      <c r="F3347" s="25">
        <v>83.65</v>
      </c>
      <c r="G3347" s="8" t="s">
        <v>5334</v>
      </c>
      <c r="H3347" s="8" t="s">
        <v>5303</v>
      </c>
      <c r="L3347" s="8" t="s">
        <v>5346</v>
      </c>
      <c r="M3347" s="8">
        <v>5</v>
      </c>
    </row>
    <row r="3348" spans="1:13" x14ac:dyDescent="0.25">
      <c r="A3348" s="12">
        <f t="shared" si="52"/>
        <v>3342</v>
      </c>
      <c r="B3348" s="8">
        <v>70664</v>
      </c>
      <c r="C3348" s="13" t="s">
        <v>4334</v>
      </c>
      <c r="D3348" s="14">
        <v>5907522178192</v>
      </c>
      <c r="E3348" s="15" t="s">
        <v>4999</v>
      </c>
      <c r="F3348" s="25">
        <v>46.900000000000006</v>
      </c>
      <c r="G3348" s="8" t="s">
        <v>5334</v>
      </c>
      <c r="H3348" s="8" t="s">
        <v>5303</v>
      </c>
      <c r="L3348" s="8" t="s">
        <v>5339</v>
      </c>
      <c r="M3348" s="8">
        <v>5</v>
      </c>
    </row>
    <row r="3349" spans="1:13" x14ac:dyDescent="0.25">
      <c r="A3349" s="12">
        <f t="shared" si="52"/>
        <v>3343</v>
      </c>
      <c r="C3349" s="13" t="s">
        <v>4335</v>
      </c>
      <c r="D3349" s="14">
        <v>5907522178291</v>
      </c>
      <c r="E3349" s="15" t="s">
        <v>5140</v>
      </c>
      <c r="F3349" s="25">
        <v>56.25</v>
      </c>
      <c r="G3349" s="8" t="s">
        <v>5334</v>
      </c>
      <c r="H3349" s="8" t="s">
        <v>5303</v>
      </c>
      <c r="L3349" s="8" t="s">
        <v>5339</v>
      </c>
      <c r="M3349" s="8">
        <v>5</v>
      </c>
    </row>
    <row r="3350" spans="1:13" x14ac:dyDescent="0.25">
      <c r="A3350" s="12">
        <f t="shared" si="52"/>
        <v>3344</v>
      </c>
      <c r="C3350" s="13" t="s">
        <v>4336</v>
      </c>
      <c r="D3350" s="14">
        <v>5907522178390</v>
      </c>
      <c r="E3350" s="15" t="s">
        <v>5001</v>
      </c>
      <c r="F3350" s="25">
        <v>72.350000000000009</v>
      </c>
      <c r="G3350" s="8" t="s">
        <v>5334</v>
      </c>
      <c r="H3350" s="8" t="s">
        <v>5303</v>
      </c>
      <c r="L3350" s="8" t="s">
        <v>5339</v>
      </c>
      <c r="M3350" s="8">
        <v>5</v>
      </c>
    </row>
    <row r="3351" spans="1:13" x14ac:dyDescent="0.25">
      <c r="A3351" s="12">
        <f t="shared" si="52"/>
        <v>3345</v>
      </c>
      <c r="C3351" s="13" t="s">
        <v>4337</v>
      </c>
      <c r="D3351" s="14">
        <v>5907522191382</v>
      </c>
      <c r="E3351" s="15" t="s">
        <v>5003</v>
      </c>
      <c r="F3351" s="25">
        <v>112.9</v>
      </c>
      <c r="G3351" s="8" t="s">
        <v>5334</v>
      </c>
      <c r="H3351" s="8" t="s">
        <v>5303</v>
      </c>
      <c r="L3351" s="8" t="s">
        <v>5339</v>
      </c>
      <c r="M3351" s="8">
        <v>5</v>
      </c>
    </row>
    <row r="3352" spans="1:13" x14ac:dyDescent="0.25">
      <c r="A3352" s="12">
        <f t="shared" si="52"/>
        <v>3346</v>
      </c>
      <c r="C3352" s="13" t="s">
        <v>4338</v>
      </c>
      <c r="D3352" s="14">
        <v>5907522120207</v>
      </c>
      <c r="E3352" s="15" t="s">
        <v>5117</v>
      </c>
      <c r="F3352" s="25">
        <v>115.9</v>
      </c>
      <c r="G3352" s="8" t="s">
        <v>5334</v>
      </c>
      <c r="H3352" s="8" t="s">
        <v>5303</v>
      </c>
      <c r="L3352" s="8" t="s">
        <v>5339</v>
      </c>
      <c r="M3352" s="8">
        <v>5</v>
      </c>
    </row>
    <row r="3353" spans="1:13" x14ac:dyDescent="0.25">
      <c r="A3353" s="12">
        <f t="shared" si="52"/>
        <v>3347</v>
      </c>
      <c r="C3353" s="13" t="s">
        <v>4339</v>
      </c>
      <c r="D3353" s="14">
        <v>5907522178994</v>
      </c>
      <c r="E3353" s="15" t="s">
        <v>5168</v>
      </c>
      <c r="F3353" s="25">
        <v>33.65</v>
      </c>
      <c r="G3353" s="8" t="s">
        <v>5334</v>
      </c>
      <c r="H3353" s="8" t="s">
        <v>5303</v>
      </c>
      <c r="L3353" s="8" t="s">
        <v>5343</v>
      </c>
      <c r="M3353" s="8">
        <v>5</v>
      </c>
    </row>
    <row r="3354" spans="1:13" x14ac:dyDescent="0.25">
      <c r="A3354" s="12">
        <f t="shared" si="52"/>
        <v>3348</v>
      </c>
      <c r="B3354" s="8">
        <v>72828</v>
      </c>
      <c r="C3354" s="13" t="s">
        <v>4340</v>
      </c>
      <c r="D3354" s="14">
        <v>5907522179090</v>
      </c>
      <c r="E3354" s="15" t="s">
        <v>4998</v>
      </c>
      <c r="F3354" s="25">
        <v>34.450000000000003</v>
      </c>
      <c r="G3354" s="8" t="s">
        <v>5334</v>
      </c>
      <c r="H3354" s="8" t="s">
        <v>5303</v>
      </c>
      <c r="L3354" s="8" t="s">
        <v>5343</v>
      </c>
      <c r="M3354" s="8">
        <v>5</v>
      </c>
    </row>
    <row r="3355" spans="1:13" x14ac:dyDescent="0.25">
      <c r="A3355" s="12">
        <f t="shared" si="52"/>
        <v>3349</v>
      </c>
      <c r="C3355" s="13" t="s">
        <v>4341</v>
      </c>
      <c r="D3355" s="14">
        <v>5907522192204</v>
      </c>
      <c r="E3355" s="15" t="s">
        <v>5115</v>
      </c>
      <c r="F3355" s="25">
        <v>53.2</v>
      </c>
      <c r="G3355" s="8" t="s">
        <v>5334</v>
      </c>
      <c r="H3355" s="8" t="s">
        <v>5303</v>
      </c>
      <c r="L3355" s="8" t="s">
        <v>5343</v>
      </c>
      <c r="M3355" s="8">
        <v>5</v>
      </c>
    </row>
    <row r="3356" spans="1:13" x14ac:dyDescent="0.25">
      <c r="A3356" s="12">
        <f t="shared" si="52"/>
        <v>3350</v>
      </c>
      <c r="C3356" s="13" t="s">
        <v>4342</v>
      </c>
      <c r="D3356" s="14">
        <v>5907522179199</v>
      </c>
      <c r="E3356" s="15" t="s">
        <v>5114</v>
      </c>
      <c r="F3356" s="25">
        <v>49.5</v>
      </c>
      <c r="G3356" s="8" t="s">
        <v>5334</v>
      </c>
      <c r="H3356" s="8" t="s">
        <v>5303</v>
      </c>
      <c r="L3356" s="8" t="s">
        <v>5343</v>
      </c>
      <c r="M3356" s="8">
        <v>5</v>
      </c>
    </row>
    <row r="3357" spans="1:13" x14ac:dyDescent="0.25">
      <c r="A3357" s="12">
        <f t="shared" si="52"/>
        <v>3351</v>
      </c>
      <c r="C3357" s="13" t="s">
        <v>4343</v>
      </c>
      <c r="D3357" s="14">
        <v>5907522192303</v>
      </c>
      <c r="E3357" s="15" t="s">
        <v>5116</v>
      </c>
      <c r="F3357" s="25">
        <v>77.7</v>
      </c>
      <c r="G3357" s="8" t="s">
        <v>5334</v>
      </c>
      <c r="H3357" s="8" t="s">
        <v>5303</v>
      </c>
      <c r="L3357" s="8" t="s">
        <v>5343</v>
      </c>
      <c r="M3357" s="8">
        <v>5</v>
      </c>
    </row>
    <row r="3358" spans="1:13" x14ac:dyDescent="0.25">
      <c r="A3358" s="12">
        <f t="shared" si="52"/>
        <v>3352</v>
      </c>
      <c r="C3358" s="13" t="s">
        <v>4344</v>
      </c>
      <c r="D3358" s="14">
        <v>5907522179496</v>
      </c>
      <c r="E3358" s="15" t="s">
        <v>4973</v>
      </c>
      <c r="F3358" s="25">
        <v>29.1</v>
      </c>
      <c r="G3358" s="8" t="s">
        <v>5334</v>
      </c>
      <c r="H3358" s="8" t="s">
        <v>5303</v>
      </c>
      <c r="L3358" s="8" t="s">
        <v>5340</v>
      </c>
      <c r="M3358" s="8">
        <v>5</v>
      </c>
    </row>
    <row r="3359" spans="1:13" x14ac:dyDescent="0.25">
      <c r="A3359" s="12">
        <f t="shared" si="52"/>
        <v>3353</v>
      </c>
      <c r="C3359" s="13" t="s">
        <v>4345</v>
      </c>
      <c r="D3359" s="14">
        <v>5907522179595</v>
      </c>
      <c r="E3359" s="15" t="s">
        <v>4974</v>
      </c>
      <c r="F3359" s="25">
        <v>38.550000000000004</v>
      </c>
      <c r="G3359" s="8" t="s">
        <v>5334</v>
      </c>
      <c r="H3359" s="8" t="s">
        <v>5303</v>
      </c>
      <c r="L3359" s="8" t="s">
        <v>5340</v>
      </c>
      <c r="M3359" s="8">
        <v>5</v>
      </c>
    </row>
    <row r="3360" spans="1:13" x14ac:dyDescent="0.25">
      <c r="A3360" s="12">
        <f t="shared" si="52"/>
        <v>3354</v>
      </c>
      <c r="C3360" s="13" t="s">
        <v>4346</v>
      </c>
      <c r="D3360" s="14">
        <v>5907522190361</v>
      </c>
      <c r="E3360" s="15" t="s">
        <v>5141</v>
      </c>
      <c r="F3360" s="25">
        <v>75.100000000000009</v>
      </c>
      <c r="G3360" s="8" t="s">
        <v>5334</v>
      </c>
      <c r="H3360" s="8" t="s">
        <v>5303</v>
      </c>
      <c r="L3360" s="8" t="s">
        <v>5341</v>
      </c>
      <c r="M3360" s="8">
        <v>5</v>
      </c>
    </row>
    <row r="3361" spans="1:13" x14ac:dyDescent="0.25">
      <c r="A3361" s="12">
        <f t="shared" si="52"/>
        <v>3355</v>
      </c>
      <c r="C3361" s="13" t="s">
        <v>4347</v>
      </c>
      <c r="D3361" s="14">
        <v>5907522139827</v>
      </c>
      <c r="E3361" s="15" t="s">
        <v>4975</v>
      </c>
      <c r="F3361" s="25">
        <v>21</v>
      </c>
      <c r="G3361" s="8" t="s">
        <v>5334</v>
      </c>
      <c r="H3361" s="8" t="s">
        <v>5303</v>
      </c>
      <c r="L3361" s="8" t="s">
        <v>5342</v>
      </c>
      <c r="M3361" s="8">
        <v>5</v>
      </c>
    </row>
    <row r="3362" spans="1:13" ht="24" x14ac:dyDescent="0.25">
      <c r="A3362" s="12">
        <f t="shared" si="52"/>
        <v>3356</v>
      </c>
      <c r="C3362" s="13" t="s">
        <v>4348</v>
      </c>
      <c r="D3362" s="14">
        <v>5907522196875</v>
      </c>
      <c r="E3362" s="15" t="s">
        <v>5170</v>
      </c>
      <c r="F3362" s="25">
        <v>28.650000000000002</v>
      </c>
      <c r="G3362" s="8" t="s">
        <v>5334</v>
      </c>
      <c r="H3362" s="8" t="s">
        <v>5303</v>
      </c>
      <c r="L3362" s="8" t="s">
        <v>5342</v>
      </c>
      <c r="M3362" s="8">
        <v>5</v>
      </c>
    </row>
    <row r="3363" spans="1:13" x14ac:dyDescent="0.25">
      <c r="A3363" s="12">
        <f t="shared" si="52"/>
        <v>3357</v>
      </c>
      <c r="C3363" s="13" t="s">
        <v>4349</v>
      </c>
      <c r="D3363" s="14">
        <v>5907522196622</v>
      </c>
      <c r="E3363" s="15" t="s">
        <v>5171</v>
      </c>
      <c r="F3363" s="25">
        <v>3.5</v>
      </c>
      <c r="G3363" s="8" t="s">
        <v>5334</v>
      </c>
      <c r="H3363" s="8" t="s">
        <v>5303</v>
      </c>
      <c r="L3363" s="8" t="s">
        <v>5345</v>
      </c>
      <c r="M3363" s="8">
        <v>10</v>
      </c>
    </row>
    <row r="3364" spans="1:13" x14ac:dyDescent="0.25">
      <c r="A3364" s="12">
        <f t="shared" si="52"/>
        <v>3358</v>
      </c>
      <c r="C3364" s="13" t="s">
        <v>4350</v>
      </c>
      <c r="D3364" s="14">
        <v>5907522196639</v>
      </c>
      <c r="E3364" s="15" t="s">
        <v>5172</v>
      </c>
      <c r="F3364" s="25">
        <v>5.8000000000000007</v>
      </c>
      <c r="G3364" s="8" t="s">
        <v>5334</v>
      </c>
      <c r="H3364" s="8" t="s">
        <v>5303</v>
      </c>
      <c r="L3364" s="8" t="s">
        <v>5345</v>
      </c>
      <c r="M3364" s="8">
        <v>10</v>
      </c>
    </row>
    <row r="3365" spans="1:13" x14ac:dyDescent="0.25">
      <c r="A3365" s="12">
        <f t="shared" si="52"/>
        <v>3359</v>
      </c>
      <c r="C3365" s="13" t="s">
        <v>4351</v>
      </c>
      <c r="D3365" s="14">
        <v>5907522196646</v>
      </c>
      <c r="E3365" s="15" t="s">
        <v>5173</v>
      </c>
      <c r="F3365" s="25">
        <v>8.8000000000000007</v>
      </c>
      <c r="G3365" s="8" t="s">
        <v>5334</v>
      </c>
      <c r="H3365" s="8" t="s">
        <v>5303</v>
      </c>
      <c r="L3365" s="8" t="s">
        <v>5345</v>
      </c>
      <c r="M3365" s="8">
        <v>10</v>
      </c>
    </row>
    <row r="3366" spans="1:13" x14ac:dyDescent="0.25">
      <c r="A3366" s="12">
        <f t="shared" si="52"/>
        <v>3360</v>
      </c>
      <c r="C3366" s="13" t="s">
        <v>4352</v>
      </c>
      <c r="D3366" s="14">
        <v>5907522196653</v>
      </c>
      <c r="E3366" s="15" t="s">
        <v>5174</v>
      </c>
      <c r="F3366" s="25">
        <v>12.15</v>
      </c>
      <c r="G3366" s="8" t="s">
        <v>5334</v>
      </c>
      <c r="H3366" s="8" t="s">
        <v>5303</v>
      </c>
      <c r="L3366" s="8" t="s">
        <v>5345</v>
      </c>
      <c r="M3366" s="8">
        <v>5</v>
      </c>
    </row>
    <row r="3367" spans="1:13" x14ac:dyDescent="0.25">
      <c r="A3367" s="12">
        <f t="shared" si="52"/>
        <v>3361</v>
      </c>
      <c r="C3367" s="13" t="s">
        <v>4353</v>
      </c>
      <c r="D3367" s="14">
        <v>5907522196899</v>
      </c>
      <c r="E3367" s="15" t="s">
        <v>5175</v>
      </c>
      <c r="F3367" s="25">
        <v>16.350000000000001</v>
      </c>
      <c r="G3367" s="8" t="s">
        <v>5334</v>
      </c>
      <c r="H3367" s="8" t="s">
        <v>5303</v>
      </c>
      <c r="L3367" s="8" t="s">
        <v>5345</v>
      </c>
      <c r="M3367" s="8">
        <v>1</v>
      </c>
    </row>
    <row r="3368" spans="1:13" x14ac:dyDescent="0.25">
      <c r="A3368" s="12">
        <f t="shared" si="52"/>
        <v>3362</v>
      </c>
      <c r="C3368" s="13" t="s">
        <v>4354</v>
      </c>
      <c r="D3368" s="14">
        <v>5907522196707</v>
      </c>
      <c r="E3368" s="15" t="s">
        <v>5176</v>
      </c>
      <c r="F3368" s="25">
        <v>8.2000000000000011</v>
      </c>
      <c r="G3368" s="8" t="s">
        <v>5334</v>
      </c>
      <c r="H3368" s="8" t="s">
        <v>5303</v>
      </c>
      <c r="L3368" s="8" t="s">
        <v>5345</v>
      </c>
      <c r="M3368" s="8">
        <v>10</v>
      </c>
    </row>
    <row r="3369" spans="1:13" x14ac:dyDescent="0.25">
      <c r="A3369" s="12">
        <f t="shared" si="52"/>
        <v>3363</v>
      </c>
      <c r="C3369" s="13" t="s">
        <v>4355</v>
      </c>
      <c r="D3369" s="14">
        <v>5907522196714</v>
      </c>
      <c r="E3369" s="15" t="s">
        <v>5177</v>
      </c>
      <c r="F3369" s="25">
        <v>13.200000000000001</v>
      </c>
      <c r="G3369" s="8" t="s">
        <v>5334</v>
      </c>
      <c r="H3369" s="8" t="s">
        <v>5303</v>
      </c>
      <c r="L3369" s="8" t="s">
        <v>5345</v>
      </c>
      <c r="M3369" s="8">
        <v>10</v>
      </c>
    </row>
    <row r="3370" spans="1:13" x14ac:dyDescent="0.25">
      <c r="A3370" s="12">
        <f t="shared" si="52"/>
        <v>3364</v>
      </c>
      <c r="C3370" s="13" t="s">
        <v>4356</v>
      </c>
      <c r="D3370" s="14">
        <v>5907522196721</v>
      </c>
      <c r="E3370" s="15" t="s">
        <v>5178</v>
      </c>
      <c r="F3370" s="25">
        <v>20.350000000000001</v>
      </c>
      <c r="G3370" s="8" t="s">
        <v>5334</v>
      </c>
      <c r="H3370" s="8" t="s">
        <v>5303</v>
      </c>
      <c r="L3370" s="8" t="s">
        <v>5345</v>
      </c>
      <c r="M3370" s="8">
        <v>10</v>
      </c>
    </row>
    <row r="3371" spans="1:13" x14ac:dyDescent="0.25">
      <c r="A3371" s="12">
        <f t="shared" si="52"/>
        <v>3365</v>
      </c>
      <c r="C3371" s="13" t="s">
        <v>4357</v>
      </c>
      <c r="D3371" s="14">
        <v>5907522196738</v>
      </c>
      <c r="E3371" s="15" t="s">
        <v>5179</v>
      </c>
      <c r="F3371" s="25">
        <v>26.75</v>
      </c>
      <c r="G3371" s="8" t="s">
        <v>5334</v>
      </c>
      <c r="H3371" s="8" t="s">
        <v>5303</v>
      </c>
      <c r="L3371" s="8" t="s">
        <v>5345</v>
      </c>
      <c r="M3371" s="8">
        <v>5</v>
      </c>
    </row>
    <row r="3372" spans="1:13" x14ac:dyDescent="0.25">
      <c r="A3372" s="12">
        <f t="shared" si="52"/>
        <v>3366</v>
      </c>
      <c r="C3372" s="13" t="s">
        <v>4358</v>
      </c>
      <c r="D3372" s="14">
        <v>5907522196882</v>
      </c>
      <c r="E3372" s="15" t="s">
        <v>5180</v>
      </c>
      <c r="F3372" s="25">
        <v>46.800000000000004</v>
      </c>
      <c r="G3372" s="8" t="s">
        <v>5334</v>
      </c>
      <c r="H3372" s="8" t="s">
        <v>5303</v>
      </c>
      <c r="L3372" s="8" t="s">
        <v>5345</v>
      </c>
      <c r="M3372" s="8">
        <v>1</v>
      </c>
    </row>
    <row r="3373" spans="1:13" x14ac:dyDescent="0.25">
      <c r="A3373" s="12">
        <f t="shared" si="52"/>
        <v>3367</v>
      </c>
      <c r="C3373" s="13" t="s">
        <v>4359</v>
      </c>
      <c r="D3373" s="14">
        <v>5907522196745</v>
      </c>
      <c r="E3373" s="15" t="s">
        <v>5181</v>
      </c>
      <c r="F3373" s="25">
        <v>13.200000000000001</v>
      </c>
      <c r="G3373" s="8" t="s">
        <v>5334</v>
      </c>
      <c r="H3373" s="8" t="s">
        <v>5321</v>
      </c>
      <c r="L3373" s="8" t="s">
        <v>5345</v>
      </c>
      <c r="M3373" s="8">
        <v>10</v>
      </c>
    </row>
    <row r="3374" spans="1:13" x14ac:dyDescent="0.25">
      <c r="A3374" s="12">
        <f t="shared" si="52"/>
        <v>3368</v>
      </c>
      <c r="C3374" s="13" t="s">
        <v>4360</v>
      </c>
      <c r="D3374" s="14">
        <v>5907522196752</v>
      </c>
      <c r="E3374" s="15" t="s">
        <v>5182</v>
      </c>
      <c r="F3374" s="25">
        <v>24.450000000000003</v>
      </c>
      <c r="G3374" s="8" t="s">
        <v>5334</v>
      </c>
      <c r="H3374" s="8" t="s">
        <v>5321</v>
      </c>
      <c r="L3374" s="8" t="s">
        <v>5345</v>
      </c>
      <c r="M3374" s="8">
        <v>10</v>
      </c>
    </row>
    <row r="3375" spans="1:13" x14ac:dyDescent="0.25">
      <c r="A3375" s="12">
        <f t="shared" si="52"/>
        <v>3369</v>
      </c>
      <c r="C3375" s="13" t="s">
        <v>4361</v>
      </c>
      <c r="D3375" s="14">
        <v>5907522196769</v>
      </c>
      <c r="E3375" s="15" t="s">
        <v>5183</v>
      </c>
      <c r="F3375" s="25">
        <v>38.550000000000004</v>
      </c>
      <c r="G3375" s="8" t="s">
        <v>5334</v>
      </c>
      <c r="H3375" s="8" t="s">
        <v>5321</v>
      </c>
      <c r="L3375" s="8" t="s">
        <v>5345</v>
      </c>
      <c r="M3375" s="8">
        <v>10</v>
      </c>
    </row>
    <row r="3376" spans="1:13" x14ac:dyDescent="0.25">
      <c r="A3376" s="12">
        <f t="shared" si="52"/>
        <v>3370</v>
      </c>
      <c r="C3376" s="13" t="s">
        <v>4362</v>
      </c>
      <c r="D3376" s="14">
        <v>5907522196776</v>
      </c>
      <c r="E3376" s="15" t="s">
        <v>5184</v>
      </c>
      <c r="F3376" s="25">
        <v>51.050000000000004</v>
      </c>
      <c r="G3376" s="8" t="s">
        <v>5334</v>
      </c>
      <c r="H3376" s="8" t="s">
        <v>5321</v>
      </c>
      <c r="L3376" s="8" t="s">
        <v>5345</v>
      </c>
      <c r="M3376" s="8">
        <v>5</v>
      </c>
    </row>
    <row r="3377" spans="1:13" x14ac:dyDescent="0.25">
      <c r="A3377" s="12">
        <f t="shared" si="52"/>
        <v>3371</v>
      </c>
      <c r="C3377" s="13" t="s">
        <v>4363</v>
      </c>
      <c r="D3377" s="14">
        <v>5907522196844</v>
      </c>
      <c r="E3377" s="15" t="s">
        <v>5185</v>
      </c>
      <c r="F3377" s="25">
        <v>61.5</v>
      </c>
      <c r="G3377" s="8" t="s">
        <v>5334</v>
      </c>
      <c r="H3377" s="8" t="s">
        <v>5321</v>
      </c>
      <c r="L3377" s="8" t="s">
        <v>5345</v>
      </c>
      <c r="M3377" s="8">
        <v>1</v>
      </c>
    </row>
    <row r="3378" spans="1:13" x14ac:dyDescent="0.25">
      <c r="A3378" s="12">
        <f t="shared" si="52"/>
        <v>3372</v>
      </c>
      <c r="C3378" s="13" t="s">
        <v>4364</v>
      </c>
      <c r="D3378" s="14">
        <v>5907522185503</v>
      </c>
      <c r="E3378" s="15" t="s">
        <v>5186</v>
      </c>
      <c r="F3378" s="25">
        <v>16.55</v>
      </c>
      <c r="G3378" s="8" t="s">
        <v>5335</v>
      </c>
      <c r="H3378" s="8" t="s">
        <v>5303</v>
      </c>
      <c r="L3378" s="8" t="s">
        <v>5347</v>
      </c>
      <c r="M3378" s="8">
        <v>10</v>
      </c>
    </row>
    <row r="3379" spans="1:13" x14ac:dyDescent="0.25">
      <c r="A3379" s="12">
        <f t="shared" si="52"/>
        <v>3373</v>
      </c>
      <c r="C3379" s="13" t="s">
        <v>4365</v>
      </c>
      <c r="D3379" s="14">
        <v>5907522185510</v>
      </c>
      <c r="E3379" s="15" t="s">
        <v>5187</v>
      </c>
      <c r="F3379" s="25">
        <v>18.150000000000002</v>
      </c>
      <c r="G3379" s="8" t="s">
        <v>5335</v>
      </c>
      <c r="H3379" s="8" t="s">
        <v>5303</v>
      </c>
      <c r="L3379" s="8" t="s">
        <v>5347</v>
      </c>
      <c r="M3379" s="8">
        <v>10</v>
      </c>
    </row>
    <row r="3380" spans="1:13" x14ac:dyDescent="0.25">
      <c r="A3380" s="12">
        <f t="shared" si="52"/>
        <v>3374</v>
      </c>
      <c r="C3380" s="13" t="s">
        <v>4366</v>
      </c>
      <c r="D3380" s="14">
        <v>5907522185527</v>
      </c>
      <c r="E3380" s="15" t="s">
        <v>5188</v>
      </c>
      <c r="F3380" s="25">
        <v>18.850000000000001</v>
      </c>
      <c r="G3380" s="8" t="s">
        <v>5335</v>
      </c>
      <c r="H3380" s="8" t="s">
        <v>5303</v>
      </c>
      <c r="L3380" s="8" t="s">
        <v>5347</v>
      </c>
      <c r="M3380" s="8">
        <v>10</v>
      </c>
    </row>
    <row r="3381" spans="1:13" x14ac:dyDescent="0.25">
      <c r="A3381" s="12">
        <f t="shared" si="52"/>
        <v>3375</v>
      </c>
      <c r="C3381" s="13" t="s">
        <v>4367</v>
      </c>
      <c r="D3381" s="14">
        <v>5907522185534</v>
      </c>
      <c r="E3381" s="15" t="s">
        <v>5189</v>
      </c>
      <c r="F3381" s="25">
        <v>17.25</v>
      </c>
      <c r="G3381" s="8" t="s">
        <v>5335</v>
      </c>
      <c r="H3381" s="8" t="s">
        <v>5303</v>
      </c>
      <c r="L3381" s="8" t="s">
        <v>5347</v>
      </c>
      <c r="M3381" s="8">
        <v>10</v>
      </c>
    </row>
    <row r="3382" spans="1:13" x14ac:dyDescent="0.25">
      <c r="A3382" s="12">
        <f t="shared" si="52"/>
        <v>3376</v>
      </c>
      <c r="C3382" s="13" t="s">
        <v>4368</v>
      </c>
      <c r="D3382" s="14">
        <v>5907522185541</v>
      </c>
      <c r="E3382" s="15" t="s">
        <v>5190</v>
      </c>
      <c r="F3382" s="25">
        <v>23.200000000000003</v>
      </c>
      <c r="G3382" s="8" t="s">
        <v>5335</v>
      </c>
      <c r="H3382" s="8" t="s">
        <v>5303</v>
      </c>
      <c r="L3382" s="8" t="s">
        <v>5347</v>
      </c>
      <c r="M3382" s="8">
        <v>10</v>
      </c>
    </row>
    <row r="3383" spans="1:13" x14ac:dyDescent="0.25">
      <c r="A3383" s="12">
        <f t="shared" si="52"/>
        <v>3377</v>
      </c>
      <c r="C3383" s="13" t="s">
        <v>4369</v>
      </c>
      <c r="D3383" s="14">
        <v>5907522185558</v>
      </c>
      <c r="E3383" s="15" t="s">
        <v>5191</v>
      </c>
      <c r="F3383" s="25">
        <v>17.25</v>
      </c>
      <c r="G3383" s="8" t="s">
        <v>5335</v>
      </c>
      <c r="H3383" s="8" t="s">
        <v>5303</v>
      </c>
      <c r="L3383" s="8" t="s">
        <v>5347</v>
      </c>
      <c r="M3383" s="8">
        <v>10</v>
      </c>
    </row>
    <row r="3384" spans="1:13" x14ac:dyDescent="0.25">
      <c r="A3384" s="12">
        <f t="shared" si="52"/>
        <v>3378</v>
      </c>
      <c r="C3384" s="13" t="s">
        <v>4370</v>
      </c>
      <c r="D3384" s="14">
        <v>5907522185565</v>
      </c>
      <c r="E3384" s="15" t="s">
        <v>5191</v>
      </c>
      <c r="F3384" s="25">
        <v>17.25</v>
      </c>
      <c r="G3384" s="8" t="s">
        <v>5335</v>
      </c>
      <c r="H3384" s="8" t="s">
        <v>5303</v>
      </c>
      <c r="L3384" s="8" t="s">
        <v>5347</v>
      </c>
      <c r="M3384" s="8">
        <v>11</v>
      </c>
    </row>
    <row r="3385" spans="1:13" x14ac:dyDescent="0.25">
      <c r="A3385" s="12">
        <f t="shared" si="52"/>
        <v>3379</v>
      </c>
      <c r="C3385" s="13" t="s">
        <v>4371</v>
      </c>
      <c r="D3385" s="14">
        <v>5907522185572</v>
      </c>
      <c r="E3385" s="15" t="s">
        <v>5192</v>
      </c>
      <c r="F3385" s="25">
        <v>18.850000000000001</v>
      </c>
      <c r="G3385" s="8" t="s">
        <v>5335</v>
      </c>
      <c r="H3385" s="8" t="s">
        <v>5303</v>
      </c>
      <c r="L3385" s="8" t="s">
        <v>5347</v>
      </c>
      <c r="M3385" s="8">
        <v>10</v>
      </c>
    </row>
    <row r="3386" spans="1:13" x14ac:dyDescent="0.25">
      <c r="A3386" s="12">
        <f t="shared" si="52"/>
        <v>3380</v>
      </c>
      <c r="C3386" s="13" t="s">
        <v>4372</v>
      </c>
      <c r="D3386" s="14">
        <v>5907522185589</v>
      </c>
      <c r="E3386" s="15" t="s">
        <v>5193</v>
      </c>
      <c r="F3386" s="25">
        <v>18.850000000000001</v>
      </c>
      <c r="G3386" s="8" t="s">
        <v>5335</v>
      </c>
      <c r="H3386" s="8" t="s">
        <v>5303</v>
      </c>
      <c r="L3386" s="8" t="s">
        <v>5347</v>
      </c>
      <c r="M3386" s="8">
        <v>10</v>
      </c>
    </row>
    <row r="3387" spans="1:13" x14ac:dyDescent="0.25">
      <c r="A3387" s="12">
        <f t="shared" si="52"/>
        <v>3381</v>
      </c>
      <c r="C3387" s="13" t="s">
        <v>4373</v>
      </c>
      <c r="D3387" s="14">
        <v>5907522185596</v>
      </c>
      <c r="E3387" s="15" t="s">
        <v>5194</v>
      </c>
      <c r="F3387" s="25">
        <v>19.600000000000001</v>
      </c>
      <c r="G3387" s="8" t="s">
        <v>5335</v>
      </c>
      <c r="H3387" s="8" t="s">
        <v>5303</v>
      </c>
      <c r="L3387" s="8" t="s">
        <v>5347</v>
      </c>
      <c r="M3387" s="8">
        <v>10</v>
      </c>
    </row>
    <row r="3388" spans="1:13" x14ac:dyDescent="0.25">
      <c r="A3388" s="12">
        <f t="shared" si="52"/>
        <v>3382</v>
      </c>
      <c r="C3388" s="13" t="s">
        <v>4374</v>
      </c>
      <c r="D3388" s="14">
        <v>5907522185602</v>
      </c>
      <c r="E3388" s="15" t="s">
        <v>5195</v>
      </c>
      <c r="F3388" s="25">
        <v>19.600000000000001</v>
      </c>
      <c r="G3388" s="8" t="s">
        <v>5335</v>
      </c>
      <c r="H3388" s="8" t="s">
        <v>5303</v>
      </c>
      <c r="L3388" s="8" t="s">
        <v>5347</v>
      </c>
      <c r="M3388" s="8">
        <v>10</v>
      </c>
    </row>
    <row r="3389" spans="1:13" x14ac:dyDescent="0.25">
      <c r="A3389" s="12">
        <f t="shared" si="52"/>
        <v>3383</v>
      </c>
      <c r="C3389" s="13" t="s">
        <v>4375</v>
      </c>
      <c r="D3389" s="14">
        <v>5907522185633</v>
      </c>
      <c r="E3389" s="15" t="s">
        <v>5196</v>
      </c>
      <c r="F3389" s="25">
        <v>19.600000000000001</v>
      </c>
      <c r="G3389" s="8" t="s">
        <v>5335</v>
      </c>
      <c r="H3389" s="8" t="s">
        <v>5303</v>
      </c>
      <c r="L3389" s="8" t="s">
        <v>5347</v>
      </c>
      <c r="M3389" s="8">
        <v>10</v>
      </c>
    </row>
    <row r="3390" spans="1:13" x14ac:dyDescent="0.25">
      <c r="A3390" s="12">
        <f t="shared" si="52"/>
        <v>3384</v>
      </c>
      <c r="C3390" s="13" t="s">
        <v>4376</v>
      </c>
      <c r="D3390" s="14">
        <v>5907522185640</v>
      </c>
      <c r="E3390" s="15" t="s">
        <v>5197</v>
      </c>
      <c r="F3390" s="25">
        <v>21.35</v>
      </c>
      <c r="G3390" s="8" t="s">
        <v>5335</v>
      </c>
      <c r="H3390" s="8" t="s">
        <v>5303</v>
      </c>
      <c r="L3390" s="8" t="s">
        <v>5347</v>
      </c>
      <c r="M3390" s="8">
        <v>10</v>
      </c>
    </row>
    <row r="3391" spans="1:13" x14ac:dyDescent="0.25">
      <c r="A3391" s="12">
        <f t="shared" si="52"/>
        <v>3385</v>
      </c>
      <c r="C3391" s="13" t="s">
        <v>4377</v>
      </c>
      <c r="D3391" s="14">
        <v>5907522185657</v>
      </c>
      <c r="E3391" s="15" t="s">
        <v>5198</v>
      </c>
      <c r="F3391" s="25">
        <v>21.85</v>
      </c>
      <c r="G3391" s="8" t="s">
        <v>5335</v>
      </c>
      <c r="H3391" s="8" t="s">
        <v>5303</v>
      </c>
      <c r="L3391" s="8" t="s">
        <v>5347</v>
      </c>
      <c r="M3391" s="8">
        <v>10</v>
      </c>
    </row>
    <row r="3392" spans="1:13" x14ac:dyDescent="0.25">
      <c r="A3392" s="12">
        <f t="shared" si="52"/>
        <v>3386</v>
      </c>
      <c r="C3392" s="13" t="s">
        <v>4378</v>
      </c>
      <c r="D3392" s="14">
        <v>5907522185664</v>
      </c>
      <c r="E3392" s="15" t="s">
        <v>5199</v>
      </c>
      <c r="F3392" s="25">
        <v>20.200000000000003</v>
      </c>
      <c r="G3392" s="8" t="s">
        <v>5335</v>
      </c>
      <c r="H3392" s="8" t="s">
        <v>5303</v>
      </c>
      <c r="L3392" s="8" t="s">
        <v>5347</v>
      </c>
      <c r="M3392" s="8">
        <v>10</v>
      </c>
    </row>
    <row r="3393" spans="1:13" x14ac:dyDescent="0.25">
      <c r="A3393" s="12">
        <f t="shared" si="52"/>
        <v>3387</v>
      </c>
      <c r="C3393" s="13" t="s">
        <v>4379</v>
      </c>
      <c r="D3393" s="14">
        <v>5907522185688</v>
      </c>
      <c r="E3393" s="15" t="s">
        <v>5200</v>
      </c>
      <c r="F3393" s="25">
        <v>20.200000000000003</v>
      </c>
      <c r="G3393" s="8" t="s">
        <v>5335</v>
      </c>
      <c r="H3393" s="8" t="s">
        <v>5303</v>
      </c>
      <c r="L3393" s="8" t="s">
        <v>5347</v>
      </c>
      <c r="M3393" s="8">
        <v>10</v>
      </c>
    </row>
    <row r="3394" spans="1:13" x14ac:dyDescent="0.25">
      <c r="A3394" s="12">
        <f t="shared" si="52"/>
        <v>3388</v>
      </c>
      <c r="C3394" s="13" t="s">
        <v>4380</v>
      </c>
      <c r="D3394" s="14">
        <v>5907522185695</v>
      </c>
      <c r="E3394" s="15" t="s">
        <v>5201</v>
      </c>
      <c r="F3394" s="25">
        <v>20.200000000000003</v>
      </c>
      <c r="G3394" s="8" t="s">
        <v>5335</v>
      </c>
      <c r="H3394" s="8" t="s">
        <v>5303</v>
      </c>
      <c r="L3394" s="8" t="s">
        <v>5347</v>
      </c>
      <c r="M3394" s="8">
        <v>10</v>
      </c>
    </row>
    <row r="3395" spans="1:13" x14ac:dyDescent="0.25">
      <c r="A3395" s="12">
        <f t="shared" si="52"/>
        <v>3389</v>
      </c>
      <c r="C3395" s="13" t="s">
        <v>4381</v>
      </c>
      <c r="D3395" s="14">
        <v>5907522185701</v>
      </c>
      <c r="E3395" s="15" t="s">
        <v>5202</v>
      </c>
      <c r="F3395" s="25">
        <v>21.85</v>
      </c>
      <c r="G3395" s="8" t="s">
        <v>5335</v>
      </c>
      <c r="H3395" s="8" t="s">
        <v>5303</v>
      </c>
      <c r="L3395" s="8" t="s">
        <v>5347</v>
      </c>
      <c r="M3395" s="8">
        <v>10</v>
      </c>
    </row>
    <row r="3396" spans="1:13" x14ac:dyDescent="0.25">
      <c r="A3396" s="12">
        <f t="shared" si="52"/>
        <v>3390</v>
      </c>
      <c r="C3396" s="13" t="s">
        <v>4382</v>
      </c>
      <c r="D3396" s="14">
        <v>5907522185718</v>
      </c>
      <c r="E3396" s="15" t="s">
        <v>5203</v>
      </c>
      <c r="F3396" s="25">
        <v>21.85</v>
      </c>
      <c r="G3396" s="8" t="s">
        <v>5335</v>
      </c>
      <c r="H3396" s="8" t="s">
        <v>5303</v>
      </c>
      <c r="L3396" s="8" t="s">
        <v>5347</v>
      </c>
      <c r="M3396" s="8">
        <v>10</v>
      </c>
    </row>
    <row r="3397" spans="1:13" x14ac:dyDescent="0.25">
      <c r="A3397" s="12">
        <f t="shared" si="52"/>
        <v>3391</v>
      </c>
      <c r="C3397" s="13" t="s">
        <v>4383</v>
      </c>
      <c r="D3397" s="14">
        <v>5907522185725</v>
      </c>
      <c r="E3397" s="15" t="s">
        <v>5204</v>
      </c>
      <c r="F3397" s="25">
        <v>22.6</v>
      </c>
      <c r="G3397" s="8" t="s">
        <v>5335</v>
      </c>
      <c r="H3397" s="8" t="s">
        <v>5303</v>
      </c>
      <c r="L3397" s="8" t="s">
        <v>5347</v>
      </c>
      <c r="M3397" s="8">
        <v>10</v>
      </c>
    </row>
    <row r="3398" spans="1:13" x14ac:dyDescent="0.25">
      <c r="A3398" s="12">
        <f t="shared" si="52"/>
        <v>3392</v>
      </c>
      <c r="C3398" s="13" t="s">
        <v>4384</v>
      </c>
      <c r="D3398" s="14">
        <v>5907522185732</v>
      </c>
      <c r="E3398" s="15" t="s">
        <v>5205</v>
      </c>
      <c r="F3398" s="25">
        <v>22.6</v>
      </c>
      <c r="G3398" s="8" t="s">
        <v>5335</v>
      </c>
      <c r="H3398" s="8" t="s">
        <v>5303</v>
      </c>
      <c r="L3398" s="8" t="s">
        <v>5347</v>
      </c>
      <c r="M3398" s="8">
        <v>10</v>
      </c>
    </row>
    <row r="3399" spans="1:13" x14ac:dyDescent="0.25">
      <c r="A3399" s="12">
        <f t="shared" si="52"/>
        <v>3393</v>
      </c>
      <c r="C3399" s="13" t="s">
        <v>4385</v>
      </c>
      <c r="D3399" s="14">
        <v>5907522184117</v>
      </c>
      <c r="E3399" s="15" t="s">
        <v>5206</v>
      </c>
      <c r="F3399" s="25">
        <v>15.55</v>
      </c>
      <c r="G3399" s="8" t="s">
        <v>5335</v>
      </c>
      <c r="H3399" s="8" t="s">
        <v>5303</v>
      </c>
      <c r="L3399" s="8" t="s">
        <v>5342</v>
      </c>
      <c r="M3399" s="8">
        <v>10</v>
      </c>
    </row>
    <row r="3400" spans="1:13" x14ac:dyDescent="0.25">
      <c r="A3400" s="12">
        <f t="shared" ref="A3400:A3463" si="53">ROW(A3394)</f>
        <v>3394</v>
      </c>
      <c r="C3400" s="13" t="s">
        <v>4386</v>
      </c>
      <c r="D3400" s="14">
        <v>5907522184124</v>
      </c>
      <c r="E3400" s="15" t="s">
        <v>5207</v>
      </c>
      <c r="F3400" s="25">
        <v>16.3</v>
      </c>
      <c r="G3400" s="8" t="s">
        <v>5335</v>
      </c>
      <c r="H3400" s="8" t="s">
        <v>5303</v>
      </c>
      <c r="L3400" s="8" t="s">
        <v>5342</v>
      </c>
      <c r="M3400" s="8">
        <v>10</v>
      </c>
    </row>
    <row r="3401" spans="1:13" x14ac:dyDescent="0.25">
      <c r="A3401" s="12">
        <f t="shared" si="53"/>
        <v>3395</v>
      </c>
      <c r="C3401" s="13" t="s">
        <v>4387</v>
      </c>
      <c r="D3401" s="14">
        <v>5907522184131</v>
      </c>
      <c r="E3401" s="15" t="s">
        <v>5208</v>
      </c>
      <c r="F3401" s="25">
        <v>16.3</v>
      </c>
      <c r="G3401" s="8" t="s">
        <v>5335</v>
      </c>
      <c r="H3401" s="8" t="s">
        <v>5303</v>
      </c>
      <c r="L3401" s="8" t="s">
        <v>5342</v>
      </c>
      <c r="M3401" s="8">
        <v>10</v>
      </c>
    </row>
    <row r="3402" spans="1:13" x14ac:dyDescent="0.25">
      <c r="A3402" s="12">
        <f t="shared" si="53"/>
        <v>3396</v>
      </c>
      <c r="C3402" s="13" t="s">
        <v>4388</v>
      </c>
      <c r="D3402" s="14">
        <v>5907522184148</v>
      </c>
      <c r="E3402" s="15" t="s">
        <v>5209</v>
      </c>
      <c r="F3402" s="25">
        <v>17.900000000000002</v>
      </c>
      <c r="G3402" s="8" t="s">
        <v>5335</v>
      </c>
      <c r="H3402" s="8" t="s">
        <v>5303</v>
      </c>
      <c r="L3402" s="8" t="s">
        <v>5342</v>
      </c>
      <c r="M3402" s="8">
        <v>10</v>
      </c>
    </row>
    <row r="3403" spans="1:13" x14ac:dyDescent="0.25">
      <c r="A3403" s="12">
        <f t="shared" si="53"/>
        <v>3397</v>
      </c>
      <c r="C3403" s="13" t="s">
        <v>4389</v>
      </c>
      <c r="D3403" s="14">
        <v>5907522184155</v>
      </c>
      <c r="E3403" s="15" t="s">
        <v>5210</v>
      </c>
      <c r="F3403" s="25">
        <v>21</v>
      </c>
      <c r="G3403" s="8" t="s">
        <v>5335</v>
      </c>
      <c r="H3403" s="8" t="s">
        <v>5303</v>
      </c>
      <c r="L3403" s="8" t="s">
        <v>5342</v>
      </c>
      <c r="M3403" s="8">
        <v>10</v>
      </c>
    </row>
    <row r="3404" spans="1:13" x14ac:dyDescent="0.25">
      <c r="A3404" s="12">
        <f t="shared" si="53"/>
        <v>3398</v>
      </c>
      <c r="C3404" s="13" t="s">
        <v>4390</v>
      </c>
      <c r="D3404" s="14">
        <v>5907522184162</v>
      </c>
      <c r="E3404" s="15" t="s">
        <v>5211</v>
      </c>
      <c r="F3404" s="25">
        <v>21.6</v>
      </c>
      <c r="G3404" s="8" t="s">
        <v>5335</v>
      </c>
      <c r="H3404" s="8" t="s">
        <v>5303</v>
      </c>
      <c r="L3404" s="8" t="s">
        <v>5342</v>
      </c>
      <c r="M3404" s="8">
        <v>10</v>
      </c>
    </row>
    <row r="3405" spans="1:13" x14ac:dyDescent="0.25">
      <c r="A3405" s="12">
        <f t="shared" si="53"/>
        <v>3399</v>
      </c>
      <c r="C3405" s="13" t="s">
        <v>4391</v>
      </c>
      <c r="D3405" s="14">
        <v>5907522184186</v>
      </c>
      <c r="E3405" s="15" t="s">
        <v>4970</v>
      </c>
      <c r="F3405" s="25">
        <v>91</v>
      </c>
      <c r="G3405" s="8" t="s">
        <v>5335</v>
      </c>
      <c r="H3405" s="8" t="s">
        <v>5303</v>
      </c>
      <c r="L3405" s="8" t="s">
        <v>5346</v>
      </c>
      <c r="M3405" s="8">
        <v>5</v>
      </c>
    </row>
    <row r="3406" spans="1:13" x14ac:dyDescent="0.25">
      <c r="A3406" s="12">
        <f t="shared" si="53"/>
        <v>3400</v>
      </c>
      <c r="C3406" s="13" t="s">
        <v>4392</v>
      </c>
      <c r="D3406" s="14">
        <v>5907522184063</v>
      </c>
      <c r="E3406" s="15" t="s">
        <v>4999</v>
      </c>
      <c r="F3406" s="25">
        <v>52.5</v>
      </c>
      <c r="G3406" s="8" t="s">
        <v>5335</v>
      </c>
      <c r="H3406" s="8" t="s">
        <v>5303</v>
      </c>
      <c r="L3406" s="8" t="s">
        <v>5339</v>
      </c>
      <c r="M3406" s="8">
        <v>10</v>
      </c>
    </row>
    <row r="3407" spans="1:13" x14ac:dyDescent="0.25">
      <c r="A3407" s="12">
        <f t="shared" si="53"/>
        <v>3401</v>
      </c>
      <c r="C3407" s="13" t="s">
        <v>4393</v>
      </c>
      <c r="D3407" s="14">
        <v>5907522184070</v>
      </c>
      <c r="E3407" s="15" t="s">
        <v>5140</v>
      </c>
      <c r="F3407" s="25">
        <v>62.25</v>
      </c>
      <c r="G3407" s="8" t="s">
        <v>5335</v>
      </c>
      <c r="H3407" s="8" t="s">
        <v>5303</v>
      </c>
      <c r="L3407" s="8" t="s">
        <v>5339</v>
      </c>
      <c r="M3407" s="8">
        <v>10</v>
      </c>
    </row>
    <row r="3408" spans="1:13" x14ac:dyDescent="0.25">
      <c r="A3408" s="12">
        <f t="shared" si="53"/>
        <v>3402</v>
      </c>
      <c r="C3408" s="13" t="s">
        <v>4394</v>
      </c>
      <c r="D3408" s="14">
        <v>5907522184087</v>
      </c>
      <c r="E3408" s="15" t="s">
        <v>5001</v>
      </c>
      <c r="F3408" s="25">
        <v>79.150000000000006</v>
      </c>
      <c r="G3408" s="8" t="s">
        <v>5335</v>
      </c>
      <c r="H3408" s="8" t="s">
        <v>5303</v>
      </c>
      <c r="L3408" s="8" t="s">
        <v>5339</v>
      </c>
      <c r="M3408" s="8">
        <v>10</v>
      </c>
    </row>
    <row r="3409" spans="1:13" x14ac:dyDescent="0.25">
      <c r="A3409" s="12">
        <f t="shared" si="53"/>
        <v>3403</v>
      </c>
      <c r="C3409" s="13" t="s">
        <v>4395</v>
      </c>
      <c r="D3409" s="14">
        <v>5907522184088</v>
      </c>
      <c r="E3409" s="15" t="s">
        <v>5003</v>
      </c>
      <c r="F3409" s="25">
        <v>121.65</v>
      </c>
      <c r="G3409" s="8" t="s">
        <v>5335</v>
      </c>
      <c r="H3409" s="8" t="s">
        <v>5303</v>
      </c>
      <c r="L3409" s="8" t="s">
        <v>5339</v>
      </c>
      <c r="M3409" s="8">
        <v>10</v>
      </c>
    </row>
    <row r="3410" spans="1:13" x14ac:dyDescent="0.25">
      <c r="A3410" s="12">
        <f t="shared" si="53"/>
        <v>3404</v>
      </c>
      <c r="C3410" s="13" t="s">
        <v>4396</v>
      </c>
      <c r="D3410" s="14">
        <v>5907522184094</v>
      </c>
      <c r="E3410" s="15" t="s">
        <v>5117</v>
      </c>
      <c r="F3410" s="25">
        <v>124.7</v>
      </c>
      <c r="G3410" s="8" t="s">
        <v>5335</v>
      </c>
      <c r="H3410" s="8" t="s">
        <v>5303</v>
      </c>
      <c r="L3410" s="8" t="s">
        <v>5339</v>
      </c>
      <c r="M3410" s="8">
        <v>10</v>
      </c>
    </row>
    <row r="3411" spans="1:13" x14ac:dyDescent="0.25">
      <c r="A3411" s="12">
        <f t="shared" si="53"/>
        <v>3405</v>
      </c>
      <c r="C3411" s="13" t="s">
        <v>4397</v>
      </c>
      <c r="D3411" s="14">
        <v>5907522184261</v>
      </c>
      <c r="E3411" s="15" t="s">
        <v>5212</v>
      </c>
      <c r="F3411" s="25">
        <v>30.55</v>
      </c>
      <c r="G3411" s="8" t="s">
        <v>5335</v>
      </c>
      <c r="H3411" s="8" t="s">
        <v>5303</v>
      </c>
      <c r="L3411" s="8" t="s">
        <v>5343</v>
      </c>
      <c r="M3411" s="8">
        <v>10</v>
      </c>
    </row>
    <row r="3412" spans="1:13" x14ac:dyDescent="0.25">
      <c r="A3412" s="12">
        <f t="shared" si="53"/>
        <v>3406</v>
      </c>
      <c r="C3412" s="13" t="s">
        <v>4398</v>
      </c>
      <c r="D3412" s="14">
        <v>5907522184278</v>
      </c>
      <c r="E3412" s="15" t="s">
        <v>5168</v>
      </c>
      <c r="F3412" s="25">
        <v>31.5</v>
      </c>
      <c r="G3412" s="8" t="s">
        <v>5335</v>
      </c>
      <c r="H3412" s="8" t="s">
        <v>5303</v>
      </c>
      <c r="L3412" s="8" t="s">
        <v>5343</v>
      </c>
      <c r="M3412" s="8">
        <v>10</v>
      </c>
    </row>
    <row r="3413" spans="1:13" x14ac:dyDescent="0.25">
      <c r="A3413" s="12">
        <f t="shared" si="53"/>
        <v>3407</v>
      </c>
      <c r="C3413" s="13" t="s">
        <v>4399</v>
      </c>
      <c r="D3413" s="14">
        <v>5907522184285</v>
      </c>
      <c r="E3413" s="15" t="s">
        <v>4998</v>
      </c>
      <c r="F3413" s="25">
        <v>32.050000000000004</v>
      </c>
      <c r="G3413" s="8" t="s">
        <v>5335</v>
      </c>
      <c r="H3413" s="8" t="s">
        <v>5303</v>
      </c>
      <c r="L3413" s="8" t="s">
        <v>5343</v>
      </c>
      <c r="M3413" s="8">
        <v>10</v>
      </c>
    </row>
    <row r="3414" spans="1:13" x14ac:dyDescent="0.25">
      <c r="A3414" s="12">
        <f t="shared" si="53"/>
        <v>3408</v>
      </c>
      <c r="C3414" s="13" t="s">
        <v>4400</v>
      </c>
      <c r="D3414" s="14">
        <v>5907522188009</v>
      </c>
      <c r="E3414" s="15" t="s">
        <v>5115</v>
      </c>
      <c r="F3414" s="25">
        <v>45.900000000000006</v>
      </c>
      <c r="G3414" s="8" t="s">
        <v>5335</v>
      </c>
      <c r="H3414" s="8" t="s">
        <v>5303</v>
      </c>
      <c r="L3414" s="8" t="s">
        <v>5343</v>
      </c>
      <c r="M3414" s="8">
        <v>10</v>
      </c>
    </row>
    <row r="3415" spans="1:13" x14ac:dyDescent="0.25">
      <c r="A3415" s="12">
        <f t="shared" si="53"/>
        <v>3409</v>
      </c>
      <c r="C3415" s="13" t="s">
        <v>4401</v>
      </c>
      <c r="D3415" s="14">
        <v>5907522184292</v>
      </c>
      <c r="E3415" s="15" t="s">
        <v>5114</v>
      </c>
      <c r="F3415" s="25">
        <v>43.150000000000006</v>
      </c>
      <c r="G3415" s="8" t="s">
        <v>5335</v>
      </c>
      <c r="H3415" s="8" t="s">
        <v>5303</v>
      </c>
      <c r="L3415" s="8" t="s">
        <v>5343</v>
      </c>
      <c r="M3415" s="8">
        <v>10</v>
      </c>
    </row>
    <row r="3416" spans="1:13" x14ac:dyDescent="0.25">
      <c r="A3416" s="12">
        <f t="shared" si="53"/>
        <v>3410</v>
      </c>
      <c r="C3416" s="13" t="s">
        <v>4402</v>
      </c>
      <c r="D3416" s="14">
        <v>5907522188290</v>
      </c>
      <c r="E3416" s="15" t="s">
        <v>5116</v>
      </c>
      <c r="F3416" s="25">
        <v>63.800000000000004</v>
      </c>
      <c r="G3416" s="8" t="s">
        <v>5335</v>
      </c>
      <c r="H3416" s="8" t="s">
        <v>5303</v>
      </c>
      <c r="L3416" s="8" t="s">
        <v>5343</v>
      </c>
      <c r="M3416" s="8">
        <v>10</v>
      </c>
    </row>
    <row r="3417" spans="1:13" x14ac:dyDescent="0.25">
      <c r="A3417" s="12">
        <f t="shared" si="53"/>
        <v>3411</v>
      </c>
      <c r="C3417" s="13" t="s">
        <v>4403</v>
      </c>
      <c r="D3417" s="14">
        <v>5907522184315</v>
      </c>
      <c r="E3417" s="15" t="s">
        <v>4973</v>
      </c>
      <c r="F3417" s="25">
        <v>28.25</v>
      </c>
      <c r="G3417" s="8" t="s">
        <v>5335</v>
      </c>
      <c r="H3417" s="8" t="s">
        <v>5303</v>
      </c>
      <c r="L3417" s="8" t="s">
        <v>5340</v>
      </c>
      <c r="M3417" s="8">
        <v>10</v>
      </c>
    </row>
    <row r="3418" spans="1:13" x14ac:dyDescent="0.25">
      <c r="A3418" s="12">
        <f t="shared" si="53"/>
        <v>3412</v>
      </c>
      <c r="C3418" s="13" t="s">
        <v>4404</v>
      </c>
      <c r="D3418" s="14">
        <v>5907522184322</v>
      </c>
      <c r="E3418" s="15" t="s">
        <v>4974</v>
      </c>
      <c r="F3418" s="25">
        <v>35.1</v>
      </c>
      <c r="G3418" s="8" t="s">
        <v>5335</v>
      </c>
      <c r="H3418" s="8" t="s">
        <v>5303</v>
      </c>
      <c r="L3418" s="8" t="s">
        <v>5340</v>
      </c>
      <c r="M3418" s="8">
        <v>10</v>
      </c>
    </row>
    <row r="3419" spans="1:13" x14ac:dyDescent="0.25">
      <c r="A3419" s="12">
        <f t="shared" si="53"/>
        <v>3413</v>
      </c>
      <c r="C3419" s="13" t="s">
        <v>4405</v>
      </c>
      <c r="D3419" s="14">
        <v>5907522184551</v>
      </c>
      <c r="E3419" s="15" t="s">
        <v>5162</v>
      </c>
      <c r="F3419" s="25">
        <v>13.200000000000001</v>
      </c>
      <c r="G3419" s="8" t="s">
        <v>5335</v>
      </c>
      <c r="H3419" s="8" t="s">
        <v>5303</v>
      </c>
      <c r="L3419" s="8" t="s">
        <v>5345</v>
      </c>
      <c r="M3419" s="8">
        <v>10</v>
      </c>
    </row>
    <row r="3420" spans="1:13" x14ac:dyDescent="0.25">
      <c r="A3420" s="12">
        <f t="shared" si="53"/>
        <v>3414</v>
      </c>
      <c r="C3420" s="13" t="s">
        <v>4406</v>
      </c>
      <c r="D3420" s="14">
        <v>5907522184568</v>
      </c>
      <c r="E3420" s="15" t="s">
        <v>5163</v>
      </c>
      <c r="F3420" s="25">
        <v>20.350000000000001</v>
      </c>
      <c r="G3420" s="8" t="s">
        <v>5335</v>
      </c>
      <c r="H3420" s="8" t="s">
        <v>5303</v>
      </c>
      <c r="L3420" s="8" t="s">
        <v>5345</v>
      </c>
      <c r="M3420" s="8">
        <v>10</v>
      </c>
    </row>
    <row r="3421" spans="1:13" x14ac:dyDescent="0.25">
      <c r="A3421" s="12">
        <f t="shared" si="53"/>
        <v>3415</v>
      </c>
      <c r="C3421" s="13" t="s">
        <v>4407</v>
      </c>
      <c r="D3421" s="14">
        <v>5907522184575</v>
      </c>
      <c r="E3421" s="15" t="s">
        <v>5164</v>
      </c>
      <c r="F3421" s="25">
        <v>26.75</v>
      </c>
      <c r="G3421" s="8" t="s">
        <v>5335</v>
      </c>
      <c r="H3421" s="8" t="s">
        <v>5303</v>
      </c>
      <c r="L3421" s="8" t="s">
        <v>5345</v>
      </c>
      <c r="M3421" s="8">
        <v>10</v>
      </c>
    </row>
    <row r="3422" spans="1:13" x14ac:dyDescent="0.25">
      <c r="A3422" s="12">
        <f t="shared" si="53"/>
        <v>3416</v>
      </c>
      <c r="C3422" s="13" t="s">
        <v>4408</v>
      </c>
      <c r="D3422" s="14">
        <v>5907522184582</v>
      </c>
      <c r="E3422" s="15" t="s">
        <v>5165</v>
      </c>
      <c r="F3422" s="25">
        <v>46.800000000000004</v>
      </c>
      <c r="G3422" s="8" t="s">
        <v>5335</v>
      </c>
      <c r="H3422" s="8" t="s">
        <v>5303</v>
      </c>
      <c r="L3422" s="8" t="s">
        <v>5345</v>
      </c>
      <c r="M3422" s="8">
        <v>10</v>
      </c>
    </row>
    <row r="3423" spans="1:13" x14ac:dyDescent="0.25">
      <c r="A3423" s="12">
        <f t="shared" si="53"/>
        <v>3417</v>
      </c>
      <c r="C3423" s="13" t="s">
        <v>4364</v>
      </c>
      <c r="D3423" s="14">
        <v>5907522154004</v>
      </c>
      <c r="E3423" s="15" t="s">
        <v>5186</v>
      </c>
      <c r="F3423" s="25">
        <v>25.1</v>
      </c>
      <c r="G3423" s="8" t="s">
        <v>5335</v>
      </c>
      <c r="H3423" s="8" t="s">
        <v>5322</v>
      </c>
      <c r="L3423" s="8" t="s">
        <v>5347</v>
      </c>
      <c r="M3423" s="8">
        <v>10</v>
      </c>
    </row>
    <row r="3424" spans="1:13" x14ac:dyDescent="0.25">
      <c r="A3424" s="12">
        <f t="shared" si="53"/>
        <v>3418</v>
      </c>
      <c r="B3424" s="8">
        <v>78911</v>
      </c>
      <c r="C3424" s="13" t="s">
        <v>4365</v>
      </c>
      <c r="D3424" s="14">
        <v>5907522154103</v>
      </c>
      <c r="E3424" s="15" t="s">
        <v>5187</v>
      </c>
      <c r="F3424" s="25">
        <v>27.200000000000003</v>
      </c>
      <c r="G3424" s="8" t="s">
        <v>5335</v>
      </c>
      <c r="H3424" s="8" t="s">
        <v>5322</v>
      </c>
      <c r="L3424" s="8" t="s">
        <v>5347</v>
      </c>
      <c r="M3424" s="8">
        <v>10</v>
      </c>
    </row>
    <row r="3425" spans="1:13" x14ac:dyDescent="0.25">
      <c r="A3425" s="12">
        <f t="shared" si="53"/>
        <v>3419</v>
      </c>
      <c r="C3425" s="13" t="s">
        <v>4366</v>
      </c>
      <c r="D3425" s="14">
        <v>5907522154202</v>
      </c>
      <c r="E3425" s="15" t="s">
        <v>5188</v>
      </c>
      <c r="F3425" s="25">
        <v>27.450000000000003</v>
      </c>
      <c r="G3425" s="8" t="s">
        <v>5335</v>
      </c>
      <c r="H3425" s="8" t="s">
        <v>5322</v>
      </c>
      <c r="L3425" s="8" t="s">
        <v>5347</v>
      </c>
      <c r="M3425" s="8">
        <v>10</v>
      </c>
    </row>
    <row r="3426" spans="1:13" x14ac:dyDescent="0.25">
      <c r="A3426" s="12">
        <f t="shared" si="53"/>
        <v>3420</v>
      </c>
      <c r="C3426" s="13" t="s">
        <v>4367</v>
      </c>
      <c r="D3426" s="14">
        <v>5907522154301</v>
      </c>
      <c r="E3426" s="15" t="s">
        <v>5189</v>
      </c>
      <c r="F3426" s="25">
        <v>25.75</v>
      </c>
      <c r="G3426" s="8" t="s">
        <v>5335</v>
      </c>
      <c r="H3426" s="8" t="s">
        <v>5322</v>
      </c>
      <c r="L3426" s="8" t="s">
        <v>5347</v>
      </c>
      <c r="M3426" s="8">
        <v>10</v>
      </c>
    </row>
    <row r="3427" spans="1:13" x14ac:dyDescent="0.25">
      <c r="A3427" s="12">
        <f t="shared" si="53"/>
        <v>3421</v>
      </c>
      <c r="C3427" s="13" t="s">
        <v>4368</v>
      </c>
      <c r="D3427" s="14">
        <v>5907522184940</v>
      </c>
      <c r="E3427" s="15" t="s">
        <v>5190</v>
      </c>
      <c r="F3427" s="25">
        <v>31.650000000000002</v>
      </c>
      <c r="G3427" s="8" t="s">
        <v>5335</v>
      </c>
      <c r="H3427" s="8" t="s">
        <v>5322</v>
      </c>
      <c r="L3427" s="8" t="s">
        <v>5347</v>
      </c>
      <c r="M3427" s="8">
        <v>10</v>
      </c>
    </row>
    <row r="3428" spans="1:13" x14ac:dyDescent="0.25">
      <c r="A3428" s="12">
        <f t="shared" si="53"/>
        <v>3422</v>
      </c>
      <c r="C3428" s="13" t="s">
        <v>4369</v>
      </c>
      <c r="D3428" s="14">
        <v>5907522154400</v>
      </c>
      <c r="E3428" s="15" t="s">
        <v>5191</v>
      </c>
      <c r="F3428" s="25">
        <v>25.75</v>
      </c>
      <c r="G3428" s="8" t="s">
        <v>5335</v>
      </c>
      <c r="H3428" s="8" t="s">
        <v>5322</v>
      </c>
      <c r="L3428" s="8" t="s">
        <v>5347</v>
      </c>
      <c r="M3428" s="8">
        <v>10</v>
      </c>
    </row>
    <row r="3429" spans="1:13" x14ac:dyDescent="0.25">
      <c r="A3429" s="12">
        <f t="shared" si="53"/>
        <v>3423</v>
      </c>
      <c r="C3429" s="13" t="s">
        <v>4370</v>
      </c>
      <c r="D3429" s="14">
        <v>5907522154509</v>
      </c>
      <c r="E3429" s="15" t="s">
        <v>5213</v>
      </c>
      <c r="F3429" s="25">
        <v>25.75</v>
      </c>
      <c r="G3429" s="8" t="s">
        <v>5335</v>
      </c>
      <c r="H3429" s="8" t="s">
        <v>5322</v>
      </c>
      <c r="L3429" s="8" t="s">
        <v>5347</v>
      </c>
      <c r="M3429" s="8">
        <v>10</v>
      </c>
    </row>
    <row r="3430" spans="1:13" x14ac:dyDescent="0.25">
      <c r="A3430" s="12">
        <f t="shared" si="53"/>
        <v>3424</v>
      </c>
      <c r="C3430" s="13" t="s">
        <v>4371</v>
      </c>
      <c r="D3430" s="14">
        <v>5907522154608</v>
      </c>
      <c r="E3430" s="15" t="s">
        <v>5192</v>
      </c>
      <c r="F3430" s="25">
        <v>27.450000000000003</v>
      </c>
      <c r="G3430" s="8" t="s">
        <v>5335</v>
      </c>
      <c r="H3430" s="8" t="s">
        <v>5322</v>
      </c>
      <c r="L3430" s="8" t="s">
        <v>5347</v>
      </c>
      <c r="M3430" s="8">
        <v>10</v>
      </c>
    </row>
    <row r="3431" spans="1:13" x14ac:dyDescent="0.25">
      <c r="A3431" s="12">
        <f t="shared" si="53"/>
        <v>3425</v>
      </c>
      <c r="C3431" s="13" t="s">
        <v>4372</v>
      </c>
      <c r="D3431" s="14">
        <v>5907522154707</v>
      </c>
      <c r="E3431" s="15" t="s">
        <v>5193</v>
      </c>
      <c r="F3431" s="25">
        <v>27.450000000000003</v>
      </c>
      <c r="G3431" s="8" t="s">
        <v>5335</v>
      </c>
      <c r="H3431" s="8" t="s">
        <v>5322</v>
      </c>
      <c r="L3431" s="8" t="s">
        <v>5347</v>
      </c>
      <c r="M3431" s="8">
        <v>10</v>
      </c>
    </row>
    <row r="3432" spans="1:13" x14ac:dyDescent="0.25">
      <c r="A3432" s="12">
        <f t="shared" si="53"/>
        <v>3426</v>
      </c>
      <c r="C3432" s="13" t="s">
        <v>4373</v>
      </c>
      <c r="D3432" s="14">
        <v>5907522154806</v>
      </c>
      <c r="E3432" s="15" t="s">
        <v>5194</v>
      </c>
      <c r="F3432" s="25">
        <v>28.1</v>
      </c>
      <c r="G3432" s="8" t="s">
        <v>5335</v>
      </c>
      <c r="H3432" s="8" t="s">
        <v>5322</v>
      </c>
      <c r="L3432" s="8" t="s">
        <v>5347</v>
      </c>
      <c r="M3432" s="8">
        <v>10</v>
      </c>
    </row>
    <row r="3433" spans="1:13" x14ac:dyDescent="0.25">
      <c r="A3433" s="12">
        <f t="shared" si="53"/>
        <v>3427</v>
      </c>
      <c r="C3433" s="13" t="s">
        <v>4374</v>
      </c>
      <c r="D3433" s="14">
        <v>5907522154905</v>
      </c>
      <c r="E3433" s="15" t="s">
        <v>5195</v>
      </c>
      <c r="F3433" s="25">
        <v>28.1</v>
      </c>
      <c r="G3433" s="8" t="s">
        <v>5335</v>
      </c>
      <c r="H3433" s="8" t="s">
        <v>5322</v>
      </c>
      <c r="L3433" s="8" t="s">
        <v>5347</v>
      </c>
      <c r="M3433" s="8">
        <v>10</v>
      </c>
    </row>
    <row r="3434" spans="1:13" x14ac:dyDescent="0.25">
      <c r="A3434" s="12">
        <f t="shared" si="53"/>
        <v>3428</v>
      </c>
      <c r="C3434" s="13" t="s">
        <v>4375</v>
      </c>
      <c r="D3434" s="14">
        <v>5907522155001</v>
      </c>
      <c r="E3434" s="15" t="s">
        <v>5196</v>
      </c>
      <c r="F3434" s="25">
        <v>28.1</v>
      </c>
      <c r="G3434" s="8" t="s">
        <v>5335</v>
      </c>
      <c r="H3434" s="8" t="s">
        <v>5322</v>
      </c>
      <c r="L3434" s="8" t="s">
        <v>5347</v>
      </c>
      <c r="M3434" s="8">
        <v>10</v>
      </c>
    </row>
    <row r="3435" spans="1:13" x14ac:dyDescent="0.25">
      <c r="A3435" s="12">
        <f t="shared" si="53"/>
        <v>3429</v>
      </c>
      <c r="C3435" s="13" t="s">
        <v>4376</v>
      </c>
      <c r="D3435" s="14">
        <v>5907522155100</v>
      </c>
      <c r="E3435" s="15" t="s">
        <v>5197</v>
      </c>
      <c r="F3435" s="25">
        <v>30.3</v>
      </c>
      <c r="G3435" s="8" t="s">
        <v>5335</v>
      </c>
      <c r="H3435" s="8" t="s">
        <v>5322</v>
      </c>
      <c r="L3435" s="8" t="s">
        <v>5347</v>
      </c>
      <c r="M3435" s="8">
        <v>10</v>
      </c>
    </row>
    <row r="3436" spans="1:13" x14ac:dyDescent="0.25">
      <c r="A3436" s="12">
        <f t="shared" si="53"/>
        <v>3430</v>
      </c>
      <c r="C3436" s="13" t="s">
        <v>4377</v>
      </c>
      <c r="D3436" s="14">
        <v>5907522155209</v>
      </c>
      <c r="E3436" s="15" t="s">
        <v>5198</v>
      </c>
      <c r="F3436" s="25">
        <v>30.400000000000002</v>
      </c>
      <c r="G3436" s="8" t="s">
        <v>5335</v>
      </c>
      <c r="H3436" s="8" t="s">
        <v>5322</v>
      </c>
      <c r="L3436" s="8" t="s">
        <v>5347</v>
      </c>
      <c r="M3436" s="8">
        <v>10</v>
      </c>
    </row>
    <row r="3437" spans="1:13" x14ac:dyDescent="0.25">
      <c r="A3437" s="12">
        <f t="shared" si="53"/>
        <v>3431</v>
      </c>
      <c r="C3437" s="13" t="s">
        <v>4378</v>
      </c>
      <c r="D3437" s="14">
        <v>5907522155308</v>
      </c>
      <c r="E3437" s="15" t="s">
        <v>5199</v>
      </c>
      <c r="F3437" s="25">
        <v>28.650000000000002</v>
      </c>
      <c r="G3437" s="8" t="s">
        <v>5335</v>
      </c>
      <c r="H3437" s="8" t="s">
        <v>5322</v>
      </c>
      <c r="L3437" s="8" t="s">
        <v>5347</v>
      </c>
      <c r="M3437" s="8">
        <v>10</v>
      </c>
    </row>
    <row r="3438" spans="1:13" x14ac:dyDescent="0.25">
      <c r="A3438" s="12">
        <f t="shared" si="53"/>
        <v>3432</v>
      </c>
      <c r="C3438" s="13" t="s">
        <v>4379</v>
      </c>
      <c r="D3438" s="14">
        <v>5907522155407</v>
      </c>
      <c r="E3438" s="15" t="s">
        <v>5200</v>
      </c>
      <c r="F3438" s="25">
        <v>28.650000000000002</v>
      </c>
      <c r="G3438" s="8" t="s">
        <v>5335</v>
      </c>
      <c r="H3438" s="8" t="s">
        <v>5322</v>
      </c>
      <c r="L3438" s="8" t="s">
        <v>5347</v>
      </c>
      <c r="M3438" s="8">
        <v>10</v>
      </c>
    </row>
    <row r="3439" spans="1:13" x14ac:dyDescent="0.25">
      <c r="A3439" s="12">
        <f t="shared" si="53"/>
        <v>3433</v>
      </c>
      <c r="C3439" s="13" t="s">
        <v>4380</v>
      </c>
      <c r="D3439" s="14">
        <v>5907522155506</v>
      </c>
      <c r="E3439" s="15" t="s">
        <v>5201</v>
      </c>
      <c r="F3439" s="25">
        <v>27.3</v>
      </c>
      <c r="G3439" s="8" t="s">
        <v>5335</v>
      </c>
      <c r="H3439" s="8" t="s">
        <v>5322</v>
      </c>
      <c r="L3439" s="8" t="s">
        <v>5347</v>
      </c>
      <c r="M3439" s="8">
        <v>10</v>
      </c>
    </row>
    <row r="3440" spans="1:13" x14ac:dyDescent="0.25">
      <c r="A3440" s="12">
        <f t="shared" si="53"/>
        <v>3434</v>
      </c>
      <c r="C3440" s="13" t="s">
        <v>4381</v>
      </c>
      <c r="D3440" s="14">
        <v>5907522155605</v>
      </c>
      <c r="E3440" s="15" t="s">
        <v>5202</v>
      </c>
      <c r="F3440" s="25">
        <v>28.900000000000002</v>
      </c>
      <c r="G3440" s="8" t="s">
        <v>5335</v>
      </c>
      <c r="H3440" s="8" t="s">
        <v>5322</v>
      </c>
      <c r="L3440" s="8" t="s">
        <v>5347</v>
      </c>
      <c r="M3440" s="8">
        <v>10</v>
      </c>
    </row>
    <row r="3441" spans="1:13" x14ac:dyDescent="0.25">
      <c r="A3441" s="12">
        <f t="shared" si="53"/>
        <v>3435</v>
      </c>
      <c r="C3441" s="13" t="s">
        <v>4382</v>
      </c>
      <c r="D3441" s="14">
        <v>5907522155704</v>
      </c>
      <c r="E3441" s="15" t="s">
        <v>5203</v>
      </c>
      <c r="F3441" s="25">
        <v>28.900000000000002</v>
      </c>
      <c r="G3441" s="8" t="s">
        <v>5335</v>
      </c>
      <c r="H3441" s="8" t="s">
        <v>5322</v>
      </c>
      <c r="L3441" s="8" t="s">
        <v>5347</v>
      </c>
      <c r="M3441" s="8">
        <v>10</v>
      </c>
    </row>
    <row r="3442" spans="1:13" x14ac:dyDescent="0.25">
      <c r="A3442" s="12">
        <f t="shared" si="53"/>
        <v>3436</v>
      </c>
      <c r="C3442" s="13" t="s">
        <v>4383</v>
      </c>
      <c r="D3442" s="14">
        <v>5907522155803</v>
      </c>
      <c r="E3442" s="15" t="s">
        <v>5204</v>
      </c>
      <c r="F3442" s="25">
        <v>31.150000000000002</v>
      </c>
      <c r="G3442" s="8" t="s">
        <v>5335</v>
      </c>
      <c r="H3442" s="8" t="s">
        <v>5322</v>
      </c>
      <c r="L3442" s="8" t="s">
        <v>5347</v>
      </c>
      <c r="M3442" s="8">
        <v>10</v>
      </c>
    </row>
    <row r="3443" spans="1:13" x14ac:dyDescent="0.25">
      <c r="A3443" s="12">
        <f t="shared" si="53"/>
        <v>3437</v>
      </c>
      <c r="C3443" s="13" t="s">
        <v>4384</v>
      </c>
      <c r="D3443" s="14">
        <v>5907522155902</v>
      </c>
      <c r="E3443" s="15" t="s">
        <v>5205</v>
      </c>
      <c r="F3443" s="25">
        <v>31.150000000000002</v>
      </c>
      <c r="G3443" s="8" t="s">
        <v>5335</v>
      </c>
      <c r="H3443" s="8" t="s">
        <v>5322</v>
      </c>
      <c r="L3443" s="8" t="s">
        <v>5347</v>
      </c>
      <c r="M3443" s="8">
        <v>10</v>
      </c>
    </row>
    <row r="3444" spans="1:13" x14ac:dyDescent="0.25">
      <c r="A3444" s="12">
        <f t="shared" si="53"/>
        <v>3438</v>
      </c>
      <c r="C3444" s="13" t="s">
        <v>4385</v>
      </c>
      <c r="D3444" s="14">
        <v>5907522176594</v>
      </c>
      <c r="E3444" s="15" t="s">
        <v>5206</v>
      </c>
      <c r="F3444" s="25">
        <v>24.6</v>
      </c>
      <c r="G3444" s="8" t="s">
        <v>5335</v>
      </c>
      <c r="H3444" s="8" t="s">
        <v>5322</v>
      </c>
      <c r="L3444" s="8" t="s">
        <v>5342</v>
      </c>
      <c r="M3444" s="8">
        <v>10</v>
      </c>
    </row>
    <row r="3445" spans="1:13" x14ac:dyDescent="0.25">
      <c r="A3445" s="12">
        <f t="shared" si="53"/>
        <v>3439</v>
      </c>
      <c r="C3445" s="13" t="s">
        <v>4386</v>
      </c>
      <c r="D3445" s="14">
        <v>5907522176600</v>
      </c>
      <c r="E3445" s="15" t="s">
        <v>5207</v>
      </c>
      <c r="F3445" s="25">
        <v>25.3</v>
      </c>
      <c r="G3445" s="8" t="s">
        <v>5335</v>
      </c>
      <c r="H3445" s="8" t="s">
        <v>5322</v>
      </c>
      <c r="L3445" s="8" t="s">
        <v>5342</v>
      </c>
      <c r="M3445" s="8">
        <v>10</v>
      </c>
    </row>
    <row r="3446" spans="1:13" x14ac:dyDescent="0.25">
      <c r="A3446" s="12">
        <f t="shared" si="53"/>
        <v>3440</v>
      </c>
      <c r="C3446" s="13" t="s">
        <v>4387</v>
      </c>
      <c r="D3446" s="14">
        <v>5907522176624</v>
      </c>
      <c r="E3446" s="15" t="s">
        <v>5208</v>
      </c>
      <c r="F3446" s="25">
        <v>25.3</v>
      </c>
      <c r="G3446" s="8" t="s">
        <v>5335</v>
      </c>
      <c r="H3446" s="8" t="s">
        <v>5322</v>
      </c>
      <c r="L3446" s="8" t="s">
        <v>5342</v>
      </c>
      <c r="M3446" s="8">
        <v>10</v>
      </c>
    </row>
    <row r="3447" spans="1:13" x14ac:dyDescent="0.25">
      <c r="A3447" s="12">
        <f t="shared" si="53"/>
        <v>3441</v>
      </c>
      <c r="C3447" s="13" t="s">
        <v>4388</v>
      </c>
      <c r="D3447" s="14">
        <v>5907522176617</v>
      </c>
      <c r="E3447" s="15" t="s">
        <v>5209</v>
      </c>
      <c r="F3447" s="25">
        <v>26.8</v>
      </c>
      <c r="G3447" s="8" t="s">
        <v>5335</v>
      </c>
      <c r="H3447" s="8" t="s">
        <v>5322</v>
      </c>
      <c r="L3447" s="8" t="s">
        <v>5342</v>
      </c>
      <c r="M3447" s="8">
        <v>10</v>
      </c>
    </row>
    <row r="3448" spans="1:13" x14ac:dyDescent="0.25">
      <c r="A3448" s="12">
        <f t="shared" si="53"/>
        <v>3442</v>
      </c>
      <c r="C3448" s="13" t="s">
        <v>4389</v>
      </c>
      <c r="D3448" s="14">
        <v>5907522176679</v>
      </c>
      <c r="E3448" s="15" t="s">
        <v>5210</v>
      </c>
      <c r="F3448" s="25">
        <v>29.3</v>
      </c>
      <c r="G3448" s="8" t="s">
        <v>5335</v>
      </c>
      <c r="H3448" s="8" t="s">
        <v>5322</v>
      </c>
      <c r="L3448" s="8" t="s">
        <v>5342</v>
      </c>
      <c r="M3448" s="8">
        <v>10</v>
      </c>
    </row>
    <row r="3449" spans="1:13" x14ac:dyDescent="0.25">
      <c r="A3449" s="12">
        <f t="shared" si="53"/>
        <v>3443</v>
      </c>
      <c r="C3449" s="13" t="s">
        <v>4390</v>
      </c>
      <c r="D3449" s="14">
        <v>5907522176686</v>
      </c>
      <c r="E3449" s="15" t="s">
        <v>5211</v>
      </c>
      <c r="F3449" s="25">
        <v>30.25</v>
      </c>
      <c r="G3449" s="8" t="s">
        <v>5335</v>
      </c>
      <c r="H3449" s="8" t="s">
        <v>5322</v>
      </c>
      <c r="L3449" s="8" t="s">
        <v>5342</v>
      </c>
      <c r="M3449" s="8">
        <v>10</v>
      </c>
    </row>
    <row r="3450" spans="1:13" x14ac:dyDescent="0.25">
      <c r="A3450" s="12">
        <f t="shared" si="53"/>
        <v>3444</v>
      </c>
      <c r="C3450" s="13" t="s">
        <v>4391</v>
      </c>
      <c r="D3450" s="14">
        <v>5907522177690</v>
      </c>
      <c r="E3450" s="15" t="s">
        <v>4970</v>
      </c>
      <c r="F3450" s="25">
        <v>99.350000000000009</v>
      </c>
      <c r="G3450" s="8" t="s">
        <v>5335</v>
      </c>
      <c r="H3450" s="8" t="s">
        <v>5322</v>
      </c>
      <c r="L3450" s="8" t="s">
        <v>5346</v>
      </c>
      <c r="M3450" s="8">
        <v>5</v>
      </c>
    </row>
    <row r="3451" spans="1:13" x14ac:dyDescent="0.25">
      <c r="A3451" s="12">
        <f t="shared" si="53"/>
        <v>3445</v>
      </c>
      <c r="C3451" s="13" t="s">
        <v>4392</v>
      </c>
      <c r="D3451" s="14">
        <v>5907522177898</v>
      </c>
      <c r="E3451" s="15" t="s">
        <v>4999</v>
      </c>
      <c r="F3451" s="25">
        <v>60.85</v>
      </c>
      <c r="G3451" s="8" t="s">
        <v>5335</v>
      </c>
      <c r="H3451" s="8" t="s">
        <v>5322</v>
      </c>
      <c r="L3451" s="8" t="s">
        <v>5339</v>
      </c>
      <c r="M3451" s="8">
        <v>10</v>
      </c>
    </row>
    <row r="3452" spans="1:13" x14ac:dyDescent="0.25">
      <c r="A3452" s="12">
        <f t="shared" si="53"/>
        <v>3446</v>
      </c>
      <c r="C3452" s="13" t="s">
        <v>4393</v>
      </c>
      <c r="D3452" s="14">
        <v>5907522177997</v>
      </c>
      <c r="E3452" s="15" t="s">
        <v>5140</v>
      </c>
      <c r="F3452" s="25">
        <v>70.600000000000009</v>
      </c>
      <c r="G3452" s="8" t="s">
        <v>5335</v>
      </c>
      <c r="H3452" s="8" t="s">
        <v>5322</v>
      </c>
      <c r="L3452" s="8" t="s">
        <v>5339</v>
      </c>
      <c r="M3452" s="8">
        <v>10</v>
      </c>
    </row>
    <row r="3453" spans="1:13" x14ac:dyDescent="0.25">
      <c r="A3453" s="12">
        <f t="shared" si="53"/>
        <v>3447</v>
      </c>
      <c r="C3453" s="13" t="s">
        <v>4394</v>
      </c>
      <c r="D3453" s="14">
        <v>5907522178093</v>
      </c>
      <c r="E3453" s="15" t="s">
        <v>5001</v>
      </c>
      <c r="F3453" s="25">
        <v>87.5</v>
      </c>
      <c r="G3453" s="8" t="s">
        <v>5335</v>
      </c>
      <c r="H3453" s="8" t="s">
        <v>5322</v>
      </c>
      <c r="L3453" s="8" t="s">
        <v>5339</v>
      </c>
      <c r="M3453" s="8">
        <v>10</v>
      </c>
    </row>
    <row r="3454" spans="1:13" x14ac:dyDescent="0.25">
      <c r="A3454" s="12">
        <f t="shared" si="53"/>
        <v>3448</v>
      </c>
      <c r="C3454" s="13" t="s">
        <v>4395</v>
      </c>
      <c r="D3454" s="14">
        <v>5907522178094</v>
      </c>
      <c r="E3454" s="15" t="s">
        <v>5003</v>
      </c>
      <c r="F3454" s="25">
        <v>129.95000000000002</v>
      </c>
      <c r="G3454" s="8" t="s">
        <v>5335</v>
      </c>
      <c r="H3454" s="8" t="s">
        <v>5322</v>
      </c>
      <c r="L3454" s="8" t="s">
        <v>5339</v>
      </c>
      <c r="M3454" s="8">
        <v>11</v>
      </c>
    </row>
    <row r="3455" spans="1:13" x14ac:dyDescent="0.25">
      <c r="A3455" s="12">
        <f t="shared" si="53"/>
        <v>3449</v>
      </c>
      <c r="C3455" s="13" t="s">
        <v>4396</v>
      </c>
      <c r="D3455" s="14">
        <v>5907522118945</v>
      </c>
      <c r="E3455" s="15" t="s">
        <v>5117</v>
      </c>
      <c r="F3455" s="25">
        <v>133.05000000000001</v>
      </c>
      <c r="G3455" s="8" t="s">
        <v>5335</v>
      </c>
      <c r="H3455" s="8" t="s">
        <v>5322</v>
      </c>
      <c r="L3455" s="8" t="s">
        <v>5339</v>
      </c>
      <c r="M3455" s="8">
        <v>10</v>
      </c>
    </row>
    <row r="3456" spans="1:13" x14ac:dyDescent="0.25">
      <c r="A3456" s="12">
        <f t="shared" si="53"/>
        <v>3450</v>
      </c>
      <c r="C3456" s="13" t="s">
        <v>4397</v>
      </c>
      <c r="D3456" s="14">
        <v>5907522178499</v>
      </c>
      <c r="E3456" s="15" t="s">
        <v>5212</v>
      </c>
      <c r="F3456" s="25">
        <v>38.85</v>
      </c>
      <c r="G3456" s="8" t="s">
        <v>5335</v>
      </c>
      <c r="H3456" s="8" t="s">
        <v>5322</v>
      </c>
      <c r="L3456" s="8" t="s">
        <v>5343</v>
      </c>
      <c r="M3456" s="8">
        <v>10</v>
      </c>
    </row>
    <row r="3457" spans="1:13" x14ac:dyDescent="0.25">
      <c r="A3457" s="12">
        <f t="shared" si="53"/>
        <v>3451</v>
      </c>
      <c r="C3457" s="13" t="s">
        <v>4398</v>
      </c>
      <c r="D3457" s="14">
        <v>5907522178598</v>
      </c>
      <c r="E3457" s="15" t="s">
        <v>5168</v>
      </c>
      <c r="F3457" s="25">
        <v>39.75</v>
      </c>
      <c r="G3457" s="8" t="s">
        <v>5335</v>
      </c>
      <c r="H3457" s="8" t="s">
        <v>5322</v>
      </c>
      <c r="L3457" s="8" t="s">
        <v>5343</v>
      </c>
      <c r="M3457" s="8">
        <v>10</v>
      </c>
    </row>
    <row r="3458" spans="1:13" x14ac:dyDescent="0.25">
      <c r="A3458" s="12">
        <f t="shared" si="53"/>
        <v>3452</v>
      </c>
      <c r="C3458" s="13" t="s">
        <v>4399</v>
      </c>
      <c r="D3458" s="14">
        <v>5907522178697</v>
      </c>
      <c r="E3458" s="15" t="s">
        <v>4998</v>
      </c>
      <c r="F3458" s="25">
        <v>40.400000000000006</v>
      </c>
      <c r="G3458" s="8" t="s">
        <v>5335</v>
      </c>
      <c r="H3458" s="8" t="s">
        <v>5322</v>
      </c>
      <c r="L3458" s="8" t="s">
        <v>5343</v>
      </c>
      <c r="M3458" s="8">
        <v>10</v>
      </c>
    </row>
    <row r="3459" spans="1:13" x14ac:dyDescent="0.25">
      <c r="A3459" s="12">
        <f t="shared" si="53"/>
        <v>3453</v>
      </c>
      <c r="C3459" s="13" t="s">
        <v>4400</v>
      </c>
      <c r="D3459" s="14">
        <v>5907522188016</v>
      </c>
      <c r="E3459" s="15" t="s">
        <v>5115</v>
      </c>
      <c r="F3459" s="25">
        <v>54.2</v>
      </c>
      <c r="G3459" s="8" t="s">
        <v>5335</v>
      </c>
      <c r="H3459" s="8" t="s">
        <v>5322</v>
      </c>
      <c r="L3459" s="8" t="s">
        <v>5343</v>
      </c>
      <c r="M3459" s="8">
        <v>10</v>
      </c>
    </row>
    <row r="3460" spans="1:13" x14ac:dyDescent="0.25">
      <c r="A3460" s="12">
        <f t="shared" si="53"/>
        <v>3454</v>
      </c>
      <c r="C3460" s="13" t="s">
        <v>4401</v>
      </c>
      <c r="D3460" s="14">
        <v>5907522178796</v>
      </c>
      <c r="E3460" s="15" t="s">
        <v>5114</v>
      </c>
      <c r="F3460" s="25">
        <v>51.45</v>
      </c>
      <c r="G3460" s="8" t="s">
        <v>5335</v>
      </c>
      <c r="H3460" s="8" t="s">
        <v>5322</v>
      </c>
      <c r="L3460" s="8" t="s">
        <v>5343</v>
      </c>
      <c r="M3460" s="8">
        <v>10</v>
      </c>
    </row>
    <row r="3461" spans="1:13" x14ac:dyDescent="0.25">
      <c r="A3461" s="12">
        <f t="shared" si="53"/>
        <v>3455</v>
      </c>
      <c r="C3461" s="13" t="s">
        <v>4402</v>
      </c>
      <c r="D3461" s="14">
        <v>5907522188306</v>
      </c>
      <c r="E3461" s="15" t="s">
        <v>5116</v>
      </c>
      <c r="F3461" s="25">
        <v>72.100000000000009</v>
      </c>
      <c r="G3461" s="8" t="s">
        <v>5335</v>
      </c>
      <c r="H3461" s="8" t="s">
        <v>5322</v>
      </c>
      <c r="L3461" s="8" t="s">
        <v>5343</v>
      </c>
      <c r="M3461" s="8">
        <v>10</v>
      </c>
    </row>
    <row r="3462" spans="1:13" x14ac:dyDescent="0.25">
      <c r="A3462" s="12">
        <f t="shared" si="53"/>
        <v>3456</v>
      </c>
      <c r="C3462" s="13" t="s">
        <v>4403</v>
      </c>
      <c r="D3462" s="14">
        <v>5907522179298</v>
      </c>
      <c r="E3462" s="15" t="s">
        <v>4973</v>
      </c>
      <c r="F3462" s="25">
        <v>36.5</v>
      </c>
      <c r="G3462" s="8" t="s">
        <v>5335</v>
      </c>
      <c r="H3462" s="8" t="s">
        <v>5322</v>
      </c>
      <c r="L3462" s="8" t="s">
        <v>5340</v>
      </c>
      <c r="M3462" s="8">
        <v>10</v>
      </c>
    </row>
    <row r="3463" spans="1:13" x14ac:dyDescent="0.25">
      <c r="A3463" s="12">
        <f t="shared" si="53"/>
        <v>3457</v>
      </c>
      <c r="C3463" s="13" t="s">
        <v>4404</v>
      </c>
      <c r="D3463" s="14">
        <v>5907522179397</v>
      </c>
      <c r="E3463" s="15" t="s">
        <v>4974</v>
      </c>
      <c r="F3463" s="25">
        <v>43.35</v>
      </c>
      <c r="G3463" s="8" t="s">
        <v>5335</v>
      </c>
      <c r="H3463" s="8" t="s">
        <v>5322</v>
      </c>
      <c r="L3463" s="8" t="s">
        <v>5340</v>
      </c>
      <c r="M3463" s="8">
        <v>10</v>
      </c>
    </row>
    <row r="3464" spans="1:13" x14ac:dyDescent="0.25">
      <c r="A3464" s="12">
        <f t="shared" ref="A3464:A3527" si="54">ROW(A3458)</f>
        <v>3458</v>
      </c>
      <c r="C3464" s="13" t="s">
        <v>4405</v>
      </c>
      <c r="D3464" s="14">
        <v>5907522184964</v>
      </c>
      <c r="E3464" s="15" t="s">
        <v>5162</v>
      </c>
      <c r="F3464" s="25">
        <v>24.450000000000003</v>
      </c>
      <c r="G3464" s="8" t="s">
        <v>5335</v>
      </c>
      <c r="H3464" s="8" t="s">
        <v>5322</v>
      </c>
      <c r="L3464" s="8" t="s">
        <v>5345</v>
      </c>
      <c r="M3464" s="8">
        <v>10</v>
      </c>
    </row>
    <row r="3465" spans="1:13" x14ac:dyDescent="0.25">
      <c r="A3465" s="12">
        <f t="shared" si="54"/>
        <v>3459</v>
      </c>
      <c r="C3465" s="13" t="s">
        <v>4406</v>
      </c>
      <c r="D3465" s="14">
        <v>5907522184971</v>
      </c>
      <c r="E3465" s="15" t="s">
        <v>5163</v>
      </c>
      <c r="F3465" s="25">
        <v>38.550000000000004</v>
      </c>
      <c r="G3465" s="8" t="s">
        <v>5335</v>
      </c>
      <c r="H3465" s="8" t="s">
        <v>5322</v>
      </c>
      <c r="L3465" s="8" t="s">
        <v>5345</v>
      </c>
      <c r="M3465" s="8">
        <v>10</v>
      </c>
    </row>
    <row r="3466" spans="1:13" x14ac:dyDescent="0.25">
      <c r="A3466" s="12">
        <f t="shared" si="54"/>
        <v>3460</v>
      </c>
      <c r="C3466" s="13" t="s">
        <v>4407</v>
      </c>
      <c r="D3466" s="14">
        <v>5907522184988</v>
      </c>
      <c r="E3466" s="15" t="s">
        <v>5164</v>
      </c>
      <c r="F3466" s="25">
        <v>51.050000000000004</v>
      </c>
      <c r="G3466" s="8" t="s">
        <v>5335</v>
      </c>
      <c r="H3466" s="8" t="s">
        <v>5322</v>
      </c>
      <c r="L3466" s="8" t="s">
        <v>5345</v>
      </c>
      <c r="M3466" s="8">
        <v>10</v>
      </c>
    </row>
    <row r="3467" spans="1:13" x14ac:dyDescent="0.25">
      <c r="A3467" s="12">
        <f t="shared" si="54"/>
        <v>3461</v>
      </c>
      <c r="C3467" s="13" t="s">
        <v>4408</v>
      </c>
      <c r="D3467" s="14">
        <v>5907522184995</v>
      </c>
      <c r="E3467" s="15" t="s">
        <v>5165</v>
      </c>
      <c r="F3467" s="25">
        <v>60.35</v>
      </c>
      <c r="G3467" s="8" t="s">
        <v>5335</v>
      </c>
      <c r="H3467" s="8" t="s">
        <v>5322</v>
      </c>
      <c r="L3467" s="8" t="s">
        <v>5345</v>
      </c>
      <c r="M3467" s="8">
        <v>10</v>
      </c>
    </row>
    <row r="3468" spans="1:13" x14ac:dyDescent="0.25">
      <c r="A3468" s="12">
        <f t="shared" si="54"/>
        <v>3462</v>
      </c>
      <c r="C3468" s="13" t="s">
        <v>4409</v>
      </c>
      <c r="D3468" s="14">
        <v>5907522198879</v>
      </c>
      <c r="E3468" s="15" t="s">
        <v>4954</v>
      </c>
      <c r="F3468" s="25">
        <v>12.100000000000001</v>
      </c>
      <c r="G3468" s="8" t="s">
        <v>5336</v>
      </c>
      <c r="H3468" s="8" t="s">
        <v>5303</v>
      </c>
      <c r="L3468" s="8" t="s">
        <v>5347</v>
      </c>
      <c r="M3468" s="8">
        <v>10</v>
      </c>
    </row>
    <row r="3469" spans="1:13" x14ac:dyDescent="0.25">
      <c r="A3469" s="12">
        <f t="shared" si="54"/>
        <v>3463</v>
      </c>
      <c r="C3469" s="13" t="s">
        <v>4410</v>
      </c>
      <c r="D3469" s="14">
        <v>5907522198886</v>
      </c>
      <c r="E3469" s="15" t="s">
        <v>4955</v>
      </c>
      <c r="F3469" s="25">
        <v>13.4</v>
      </c>
      <c r="G3469" s="8" t="s">
        <v>5336</v>
      </c>
      <c r="H3469" s="8" t="s">
        <v>5303</v>
      </c>
      <c r="L3469" s="8" t="s">
        <v>5347</v>
      </c>
      <c r="M3469" s="8">
        <v>10</v>
      </c>
    </row>
    <row r="3470" spans="1:13" x14ac:dyDescent="0.25">
      <c r="A3470" s="12">
        <f t="shared" si="54"/>
        <v>3464</v>
      </c>
      <c r="C3470" s="13" t="s">
        <v>4411</v>
      </c>
      <c r="D3470" s="14">
        <v>5907522114022</v>
      </c>
      <c r="E3470" s="15" t="s">
        <v>4981</v>
      </c>
      <c r="F3470" s="25">
        <v>15.75</v>
      </c>
      <c r="G3470" s="8" t="s">
        <v>5336</v>
      </c>
      <c r="H3470" s="8" t="s">
        <v>5303</v>
      </c>
      <c r="L3470" s="8" t="s">
        <v>5347</v>
      </c>
      <c r="M3470" s="8">
        <v>10</v>
      </c>
    </row>
    <row r="3471" spans="1:13" x14ac:dyDescent="0.25">
      <c r="A3471" s="12">
        <f t="shared" si="54"/>
        <v>3465</v>
      </c>
      <c r="C3471" s="13" t="s">
        <v>4412</v>
      </c>
      <c r="D3471" s="14">
        <v>5907522198893</v>
      </c>
      <c r="E3471" s="15" t="s">
        <v>4956</v>
      </c>
      <c r="F3471" s="25">
        <v>13.200000000000001</v>
      </c>
      <c r="G3471" s="8" t="s">
        <v>5336</v>
      </c>
      <c r="H3471" s="8" t="s">
        <v>5303</v>
      </c>
      <c r="L3471" s="8" t="s">
        <v>5347</v>
      </c>
      <c r="M3471" s="8">
        <v>10</v>
      </c>
    </row>
    <row r="3472" spans="1:13" x14ac:dyDescent="0.25">
      <c r="A3472" s="12">
        <f t="shared" si="54"/>
        <v>3466</v>
      </c>
      <c r="C3472" s="13" t="s">
        <v>4413</v>
      </c>
      <c r="D3472" s="14">
        <v>5907522114046</v>
      </c>
      <c r="E3472" s="15" t="s">
        <v>4957</v>
      </c>
      <c r="F3472" s="25">
        <v>22.200000000000003</v>
      </c>
      <c r="G3472" s="8" t="s">
        <v>5336</v>
      </c>
      <c r="H3472" s="8" t="s">
        <v>5303</v>
      </c>
      <c r="L3472" s="8" t="s">
        <v>5347</v>
      </c>
      <c r="M3472" s="8">
        <v>10</v>
      </c>
    </row>
    <row r="3473" spans="1:13" x14ac:dyDescent="0.25">
      <c r="A3473" s="12">
        <f t="shared" si="54"/>
        <v>3467</v>
      </c>
      <c r="C3473" s="13" t="s">
        <v>4414</v>
      </c>
      <c r="D3473" s="14">
        <v>5907522114077</v>
      </c>
      <c r="E3473" s="15" t="s">
        <v>4958</v>
      </c>
      <c r="F3473" s="25">
        <v>13.200000000000001</v>
      </c>
      <c r="G3473" s="8" t="s">
        <v>5336</v>
      </c>
      <c r="H3473" s="8" t="s">
        <v>5303</v>
      </c>
      <c r="L3473" s="8" t="s">
        <v>5347</v>
      </c>
      <c r="M3473" s="8">
        <v>10</v>
      </c>
    </row>
    <row r="3474" spans="1:13" x14ac:dyDescent="0.25">
      <c r="A3474" s="12">
        <f t="shared" si="54"/>
        <v>3468</v>
      </c>
      <c r="C3474" s="13" t="s">
        <v>4415</v>
      </c>
      <c r="D3474" s="14">
        <v>5907522114084</v>
      </c>
      <c r="E3474" s="15" t="s">
        <v>4959</v>
      </c>
      <c r="F3474" s="25">
        <v>17.7</v>
      </c>
      <c r="G3474" s="8" t="s">
        <v>5336</v>
      </c>
      <c r="H3474" s="8" t="s">
        <v>5303</v>
      </c>
      <c r="L3474" s="8" t="s">
        <v>5347</v>
      </c>
      <c r="M3474" s="8">
        <v>10</v>
      </c>
    </row>
    <row r="3475" spans="1:13" x14ac:dyDescent="0.25">
      <c r="A3475" s="12">
        <f t="shared" si="54"/>
        <v>3469</v>
      </c>
      <c r="C3475" s="13" t="s">
        <v>4416</v>
      </c>
      <c r="D3475" s="14">
        <v>5907522114091</v>
      </c>
      <c r="E3475" s="15" t="s">
        <v>4986</v>
      </c>
      <c r="F3475" s="25">
        <v>16.05</v>
      </c>
      <c r="G3475" s="8" t="s">
        <v>5336</v>
      </c>
      <c r="H3475" s="8" t="s">
        <v>5303</v>
      </c>
      <c r="L3475" s="8" t="s">
        <v>5347</v>
      </c>
      <c r="M3475" s="8">
        <v>10</v>
      </c>
    </row>
    <row r="3476" spans="1:13" x14ac:dyDescent="0.25">
      <c r="A3476" s="12">
        <f t="shared" si="54"/>
        <v>3470</v>
      </c>
      <c r="C3476" s="13" t="s">
        <v>4417</v>
      </c>
      <c r="D3476" s="14">
        <v>5907522114107</v>
      </c>
      <c r="E3476" s="15" t="s">
        <v>4960</v>
      </c>
      <c r="F3476" s="25">
        <v>17.3</v>
      </c>
      <c r="G3476" s="8" t="s">
        <v>5336</v>
      </c>
      <c r="H3476" s="8" t="s">
        <v>5303</v>
      </c>
      <c r="L3476" s="8" t="s">
        <v>5347</v>
      </c>
      <c r="M3476" s="8">
        <v>10</v>
      </c>
    </row>
    <row r="3477" spans="1:13" x14ac:dyDescent="0.25">
      <c r="A3477" s="12">
        <f t="shared" si="54"/>
        <v>3471</v>
      </c>
      <c r="C3477" s="13" t="s">
        <v>4418</v>
      </c>
      <c r="D3477" s="14">
        <v>5907522114114</v>
      </c>
      <c r="E3477" s="15" t="s">
        <v>4961</v>
      </c>
      <c r="F3477" s="25">
        <v>17.3</v>
      </c>
      <c r="G3477" s="8" t="s">
        <v>5336</v>
      </c>
      <c r="H3477" s="8" t="s">
        <v>5303</v>
      </c>
      <c r="L3477" s="8" t="s">
        <v>5347</v>
      </c>
      <c r="M3477" s="8">
        <v>10</v>
      </c>
    </row>
    <row r="3478" spans="1:13" x14ac:dyDescent="0.25">
      <c r="A3478" s="12">
        <f t="shared" si="54"/>
        <v>3472</v>
      </c>
      <c r="C3478" s="13" t="s">
        <v>4419</v>
      </c>
      <c r="D3478" s="14">
        <v>5907522114121</v>
      </c>
      <c r="E3478" s="15" t="s">
        <v>4962</v>
      </c>
      <c r="F3478" s="25">
        <v>16.600000000000001</v>
      </c>
      <c r="G3478" s="8" t="s">
        <v>5336</v>
      </c>
      <c r="H3478" s="8" t="s">
        <v>5303</v>
      </c>
      <c r="L3478" s="8" t="s">
        <v>5347</v>
      </c>
      <c r="M3478" s="8">
        <v>10</v>
      </c>
    </row>
    <row r="3479" spans="1:13" x14ac:dyDescent="0.25">
      <c r="A3479" s="12">
        <f t="shared" si="54"/>
        <v>3473</v>
      </c>
      <c r="C3479" s="13" t="s">
        <v>4420</v>
      </c>
      <c r="D3479" s="14">
        <v>5907522114565</v>
      </c>
      <c r="E3479" s="15" t="s">
        <v>4963</v>
      </c>
      <c r="F3479" s="25">
        <v>17.650000000000002</v>
      </c>
      <c r="G3479" s="8" t="s">
        <v>5336</v>
      </c>
      <c r="H3479" s="8" t="s">
        <v>5303</v>
      </c>
      <c r="L3479" s="8" t="s">
        <v>5347</v>
      </c>
      <c r="M3479" s="8">
        <v>10</v>
      </c>
    </row>
    <row r="3480" spans="1:13" x14ac:dyDescent="0.25">
      <c r="A3480" s="12">
        <f t="shared" si="54"/>
        <v>3474</v>
      </c>
      <c r="C3480" s="13" t="s">
        <v>4421</v>
      </c>
      <c r="D3480" s="14">
        <v>5907522114572</v>
      </c>
      <c r="E3480" s="15" t="s">
        <v>4987</v>
      </c>
      <c r="F3480" s="25">
        <v>20.200000000000003</v>
      </c>
      <c r="G3480" s="8" t="s">
        <v>5336</v>
      </c>
      <c r="H3480" s="8" t="s">
        <v>5303</v>
      </c>
      <c r="L3480" s="8" t="s">
        <v>5347</v>
      </c>
      <c r="M3480" s="8">
        <v>10</v>
      </c>
    </row>
    <row r="3481" spans="1:13" x14ac:dyDescent="0.25">
      <c r="A3481" s="12">
        <f t="shared" si="54"/>
        <v>3475</v>
      </c>
      <c r="C3481" s="13" t="s">
        <v>4422</v>
      </c>
      <c r="D3481" s="14">
        <v>5907522114602</v>
      </c>
      <c r="E3481" s="15" t="s">
        <v>4964</v>
      </c>
      <c r="F3481" s="25">
        <v>17.400000000000002</v>
      </c>
      <c r="G3481" s="8" t="s">
        <v>5336</v>
      </c>
      <c r="H3481" s="8" t="s">
        <v>5303</v>
      </c>
      <c r="L3481" s="8" t="s">
        <v>5347</v>
      </c>
      <c r="M3481" s="8">
        <v>10</v>
      </c>
    </row>
    <row r="3482" spans="1:13" x14ac:dyDescent="0.25">
      <c r="A3482" s="12">
        <f t="shared" si="54"/>
        <v>3476</v>
      </c>
      <c r="C3482" s="13" t="s">
        <v>4423</v>
      </c>
      <c r="D3482" s="14">
        <v>5907522114619</v>
      </c>
      <c r="E3482" s="15" t="s">
        <v>4992</v>
      </c>
      <c r="F3482" s="25">
        <v>22.05</v>
      </c>
      <c r="G3482" s="8" t="s">
        <v>5336</v>
      </c>
      <c r="H3482" s="8" t="s">
        <v>5303</v>
      </c>
      <c r="L3482" s="8" t="s">
        <v>5347</v>
      </c>
      <c r="M3482" s="8">
        <v>10</v>
      </c>
    </row>
    <row r="3483" spans="1:13" x14ac:dyDescent="0.25">
      <c r="A3483" s="12">
        <f t="shared" si="54"/>
        <v>3477</v>
      </c>
      <c r="C3483" s="13" t="s">
        <v>4424</v>
      </c>
      <c r="D3483" s="14">
        <v>5907522114626</v>
      </c>
      <c r="E3483" s="15" t="s">
        <v>4993</v>
      </c>
      <c r="F3483" s="25">
        <v>20.6</v>
      </c>
      <c r="G3483" s="8" t="s">
        <v>5336</v>
      </c>
      <c r="H3483" s="8" t="s">
        <v>5303</v>
      </c>
      <c r="L3483" s="8" t="s">
        <v>5347</v>
      </c>
      <c r="M3483" s="8">
        <v>10</v>
      </c>
    </row>
    <row r="3484" spans="1:13" x14ac:dyDescent="0.25">
      <c r="A3484" s="12">
        <f t="shared" si="54"/>
        <v>3478</v>
      </c>
      <c r="C3484" s="13" t="s">
        <v>4425</v>
      </c>
      <c r="D3484" s="14">
        <v>5907522114633</v>
      </c>
      <c r="E3484" s="15" t="s">
        <v>5133</v>
      </c>
      <c r="F3484" s="25">
        <v>21.650000000000002</v>
      </c>
      <c r="G3484" s="8" t="s">
        <v>5336</v>
      </c>
      <c r="H3484" s="8" t="s">
        <v>5303</v>
      </c>
      <c r="L3484" s="8" t="s">
        <v>5347</v>
      </c>
      <c r="M3484" s="8">
        <v>10</v>
      </c>
    </row>
    <row r="3485" spans="1:13" x14ac:dyDescent="0.25">
      <c r="A3485" s="12">
        <f t="shared" si="54"/>
        <v>3479</v>
      </c>
      <c r="C3485" s="13" t="s">
        <v>4426</v>
      </c>
      <c r="D3485" s="14">
        <v>5907522114640</v>
      </c>
      <c r="E3485" s="15" t="s">
        <v>5112</v>
      </c>
      <c r="F3485" s="25">
        <v>21.650000000000002</v>
      </c>
      <c r="G3485" s="8" t="s">
        <v>5336</v>
      </c>
      <c r="H3485" s="8" t="s">
        <v>5303</v>
      </c>
      <c r="L3485" s="8" t="s">
        <v>5347</v>
      </c>
      <c r="M3485" s="8">
        <v>10</v>
      </c>
    </row>
    <row r="3486" spans="1:13" x14ac:dyDescent="0.25">
      <c r="A3486" s="12">
        <f t="shared" si="54"/>
        <v>3480</v>
      </c>
      <c r="C3486" s="13" t="s">
        <v>4427</v>
      </c>
      <c r="D3486" s="14">
        <v>5907522114657</v>
      </c>
      <c r="E3486" s="15" t="s">
        <v>4965</v>
      </c>
      <c r="F3486" s="25">
        <v>9.5</v>
      </c>
      <c r="G3486" s="8" t="s">
        <v>5336</v>
      </c>
      <c r="H3486" s="8" t="s">
        <v>5303</v>
      </c>
      <c r="L3486" s="8" t="s">
        <v>5342</v>
      </c>
      <c r="M3486" s="8">
        <v>10</v>
      </c>
    </row>
    <row r="3487" spans="1:13" x14ac:dyDescent="0.25">
      <c r="A3487" s="12">
        <f t="shared" si="54"/>
        <v>3481</v>
      </c>
      <c r="C3487" s="13" t="s">
        <v>4428</v>
      </c>
      <c r="D3487" s="14">
        <v>5907522198909</v>
      </c>
      <c r="E3487" s="15" t="s">
        <v>4966</v>
      </c>
      <c r="F3487" s="25">
        <v>10.600000000000001</v>
      </c>
      <c r="G3487" s="8" t="s">
        <v>5336</v>
      </c>
      <c r="H3487" s="8" t="s">
        <v>5303</v>
      </c>
      <c r="L3487" s="8" t="s">
        <v>5342</v>
      </c>
      <c r="M3487" s="8">
        <v>10</v>
      </c>
    </row>
    <row r="3488" spans="1:13" x14ac:dyDescent="0.25">
      <c r="A3488" s="12">
        <f t="shared" si="54"/>
        <v>3482</v>
      </c>
      <c r="C3488" s="13" t="s">
        <v>4429</v>
      </c>
      <c r="D3488" s="14">
        <v>5907522114671</v>
      </c>
      <c r="E3488" s="15" t="s">
        <v>5149</v>
      </c>
      <c r="F3488" s="25">
        <v>19.900000000000002</v>
      </c>
      <c r="G3488" s="8" t="s">
        <v>5336</v>
      </c>
      <c r="H3488" s="8" t="s">
        <v>5303</v>
      </c>
      <c r="L3488" s="8" t="s">
        <v>5342</v>
      </c>
      <c r="M3488" s="8">
        <v>10</v>
      </c>
    </row>
    <row r="3489" spans="1:13" x14ac:dyDescent="0.25">
      <c r="A3489" s="12">
        <f t="shared" si="54"/>
        <v>3483</v>
      </c>
      <c r="C3489" s="13" t="s">
        <v>4430</v>
      </c>
      <c r="D3489" s="14">
        <v>5907522114688</v>
      </c>
      <c r="E3489" s="15" t="s">
        <v>5038</v>
      </c>
      <c r="F3489" s="25">
        <v>11.600000000000001</v>
      </c>
      <c r="G3489" s="8" t="s">
        <v>5336</v>
      </c>
      <c r="H3489" s="8" t="s">
        <v>5303</v>
      </c>
      <c r="L3489" s="8" t="s">
        <v>5342</v>
      </c>
      <c r="M3489" s="8">
        <v>10</v>
      </c>
    </row>
    <row r="3490" spans="1:13" x14ac:dyDescent="0.25">
      <c r="A3490" s="12">
        <f t="shared" si="54"/>
        <v>3484</v>
      </c>
      <c r="C3490" s="13" t="s">
        <v>4431</v>
      </c>
      <c r="D3490" s="14">
        <v>5907522131500</v>
      </c>
      <c r="E3490" s="15" t="s">
        <v>4967</v>
      </c>
      <c r="F3490" s="25">
        <v>13</v>
      </c>
      <c r="G3490" s="8" t="s">
        <v>5336</v>
      </c>
      <c r="H3490" s="8" t="s">
        <v>5303</v>
      </c>
      <c r="L3490" s="8" t="s">
        <v>5342</v>
      </c>
      <c r="M3490" s="8">
        <v>10</v>
      </c>
    </row>
    <row r="3491" spans="1:13" x14ac:dyDescent="0.25">
      <c r="A3491" s="12">
        <f t="shared" si="54"/>
        <v>3485</v>
      </c>
      <c r="C3491" s="13" t="s">
        <v>4432</v>
      </c>
      <c r="D3491" s="14">
        <v>5907522131517</v>
      </c>
      <c r="E3491" s="15" t="s">
        <v>4968</v>
      </c>
      <c r="F3491" s="25">
        <v>13.450000000000001</v>
      </c>
      <c r="G3491" s="8" t="s">
        <v>5336</v>
      </c>
      <c r="H3491" s="8" t="s">
        <v>5303</v>
      </c>
      <c r="L3491" s="8" t="s">
        <v>5342</v>
      </c>
      <c r="M3491" s="8">
        <v>10</v>
      </c>
    </row>
    <row r="3492" spans="1:13" x14ac:dyDescent="0.25">
      <c r="A3492" s="12">
        <f t="shared" si="54"/>
        <v>3486</v>
      </c>
      <c r="C3492" s="13" t="s">
        <v>4433</v>
      </c>
      <c r="D3492" s="14">
        <v>5907522198930</v>
      </c>
      <c r="E3492" s="15" t="s">
        <v>4969</v>
      </c>
      <c r="F3492" s="25">
        <v>16.3</v>
      </c>
      <c r="G3492" s="8" t="s">
        <v>5336</v>
      </c>
      <c r="H3492" s="8" t="s">
        <v>5303</v>
      </c>
      <c r="L3492" s="8" t="s">
        <v>5342</v>
      </c>
      <c r="M3492" s="8">
        <v>10</v>
      </c>
    </row>
    <row r="3493" spans="1:13" x14ac:dyDescent="0.25">
      <c r="A3493" s="12">
        <f t="shared" si="54"/>
        <v>3487</v>
      </c>
      <c r="C3493" s="13" t="s">
        <v>4434</v>
      </c>
      <c r="D3493" s="14">
        <v>5907522131531</v>
      </c>
      <c r="E3493" s="15" t="s">
        <v>5151</v>
      </c>
      <c r="F3493" s="25">
        <v>25.55</v>
      </c>
      <c r="G3493" s="8" t="s">
        <v>5336</v>
      </c>
      <c r="H3493" s="8" t="s">
        <v>5303</v>
      </c>
      <c r="L3493" s="8" t="s">
        <v>5342</v>
      </c>
      <c r="M3493" s="8">
        <v>10</v>
      </c>
    </row>
    <row r="3494" spans="1:13" x14ac:dyDescent="0.25">
      <c r="A3494" s="12">
        <f t="shared" si="54"/>
        <v>3488</v>
      </c>
      <c r="C3494" s="13" t="s">
        <v>4435</v>
      </c>
      <c r="D3494" s="14">
        <v>5907522153021</v>
      </c>
      <c r="E3494" s="15" t="s">
        <v>4970</v>
      </c>
      <c r="F3494" s="25">
        <v>87.850000000000009</v>
      </c>
      <c r="G3494" s="8" t="s">
        <v>5336</v>
      </c>
      <c r="H3494" s="8" t="s">
        <v>5303</v>
      </c>
      <c r="L3494" s="8" t="s">
        <v>5346</v>
      </c>
      <c r="M3494" s="8">
        <v>5</v>
      </c>
    </row>
    <row r="3495" spans="1:13" x14ac:dyDescent="0.25">
      <c r="A3495" s="12">
        <f t="shared" si="54"/>
        <v>3489</v>
      </c>
      <c r="C3495" s="13" t="s">
        <v>4436</v>
      </c>
      <c r="D3495" s="14">
        <v>5907522153120</v>
      </c>
      <c r="E3495" s="15" t="s">
        <v>4999</v>
      </c>
      <c r="F3495" s="25">
        <v>49.2</v>
      </c>
      <c r="G3495" s="8" t="s">
        <v>5336</v>
      </c>
      <c r="H3495" s="8" t="s">
        <v>5303</v>
      </c>
      <c r="L3495" s="8" t="s">
        <v>5339</v>
      </c>
      <c r="M3495" s="8">
        <v>5</v>
      </c>
    </row>
    <row r="3496" spans="1:13" x14ac:dyDescent="0.25">
      <c r="A3496" s="12">
        <f t="shared" si="54"/>
        <v>3490</v>
      </c>
      <c r="C3496" s="13" t="s">
        <v>4437</v>
      </c>
      <c r="D3496" s="14">
        <v>5907522153229</v>
      </c>
      <c r="E3496" s="15" t="s">
        <v>5140</v>
      </c>
      <c r="F3496" s="25">
        <v>59.050000000000004</v>
      </c>
      <c r="G3496" s="8" t="s">
        <v>5336</v>
      </c>
      <c r="H3496" s="8" t="s">
        <v>5303</v>
      </c>
      <c r="L3496" s="8" t="s">
        <v>5339</v>
      </c>
      <c r="M3496" s="8">
        <v>5</v>
      </c>
    </row>
    <row r="3497" spans="1:13" x14ac:dyDescent="0.25">
      <c r="A3497" s="12">
        <f t="shared" si="54"/>
        <v>3491</v>
      </c>
      <c r="C3497" s="13" t="s">
        <v>4438</v>
      </c>
      <c r="D3497" s="14">
        <v>5907522187880</v>
      </c>
      <c r="E3497" s="15" t="s">
        <v>5001</v>
      </c>
      <c r="F3497" s="25">
        <v>75.95</v>
      </c>
      <c r="G3497" s="8" t="s">
        <v>5336</v>
      </c>
      <c r="H3497" s="8" t="s">
        <v>5303</v>
      </c>
      <c r="L3497" s="8" t="s">
        <v>5339</v>
      </c>
      <c r="M3497" s="8">
        <v>5</v>
      </c>
    </row>
    <row r="3498" spans="1:13" x14ac:dyDescent="0.25">
      <c r="A3498" s="12">
        <f t="shared" si="54"/>
        <v>3492</v>
      </c>
      <c r="C3498" s="13" t="s">
        <v>4439</v>
      </c>
      <c r="D3498" s="14">
        <v>5907522187958</v>
      </c>
      <c r="E3498" s="15" t="s">
        <v>5003</v>
      </c>
      <c r="F3498" s="25">
        <v>118.55000000000001</v>
      </c>
      <c r="G3498" s="8" t="s">
        <v>5336</v>
      </c>
      <c r="H3498" s="8" t="s">
        <v>5303</v>
      </c>
      <c r="L3498" s="8" t="s">
        <v>5339</v>
      </c>
      <c r="M3498" s="8">
        <v>5</v>
      </c>
    </row>
    <row r="3499" spans="1:13" x14ac:dyDescent="0.25">
      <c r="A3499" s="12">
        <f t="shared" si="54"/>
        <v>3493</v>
      </c>
      <c r="C3499" s="13" t="s">
        <v>4440</v>
      </c>
      <c r="D3499" s="14">
        <v>5907522103668</v>
      </c>
      <c r="E3499" s="15" t="s">
        <v>5117</v>
      </c>
      <c r="F3499" s="25">
        <v>121.7</v>
      </c>
      <c r="G3499" s="8" t="s">
        <v>5336</v>
      </c>
      <c r="H3499" s="8" t="s">
        <v>5303</v>
      </c>
      <c r="L3499" s="8" t="s">
        <v>5339</v>
      </c>
      <c r="M3499" s="8">
        <v>5</v>
      </c>
    </row>
    <row r="3500" spans="1:13" x14ac:dyDescent="0.25">
      <c r="A3500" s="12">
        <f t="shared" si="54"/>
        <v>3494</v>
      </c>
      <c r="C3500" s="13" t="s">
        <v>4441</v>
      </c>
      <c r="D3500" s="14">
        <v>5907522103712</v>
      </c>
      <c r="E3500" s="15" t="s">
        <v>4971</v>
      </c>
      <c r="F3500" s="25">
        <v>36.200000000000003</v>
      </c>
      <c r="G3500" s="8" t="s">
        <v>5336</v>
      </c>
      <c r="H3500" s="8" t="s">
        <v>5303</v>
      </c>
      <c r="L3500" s="8" t="s">
        <v>5343</v>
      </c>
      <c r="M3500" s="8">
        <v>5</v>
      </c>
    </row>
    <row r="3501" spans="1:13" x14ac:dyDescent="0.25">
      <c r="A3501" s="12">
        <f t="shared" si="54"/>
        <v>3495</v>
      </c>
      <c r="C3501" s="13" t="s">
        <v>4442</v>
      </c>
      <c r="D3501" s="14">
        <v>5907522105013</v>
      </c>
      <c r="E3501" s="15" t="s">
        <v>5214</v>
      </c>
      <c r="F3501" s="25">
        <v>55.85</v>
      </c>
      <c r="G3501" s="8" t="s">
        <v>5336</v>
      </c>
      <c r="H3501" s="8" t="s">
        <v>5303</v>
      </c>
      <c r="L3501" s="8" t="s">
        <v>5343</v>
      </c>
      <c r="M3501" s="8">
        <v>5</v>
      </c>
    </row>
    <row r="3502" spans="1:13" x14ac:dyDescent="0.25">
      <c r="A3502" s="12">
        <f t="shared" si="54"/>
        <v>3496</v>
      </c>
      <c r="C3502" s="13" t="s">
        <v>4443</v>
      </c>
      <c r="D3502" s="14">
        <v>5907522105068</v>
      </c>
      <c r="E3502" s="15" t="s">
        <v>4972</v>
      </c>
      <c r="F3502" s="25">
        <v>51.900000000000006</v>
      </c>
      <c r="G3502" s="8" t="s">
        <v>5336</v>
      </c>
      <c r="H3502" s="8" t="s">
        <v>5303</v>
      </c>
      <c r="L3502" s="8" t="s">
        <v>5343</v>
      </c>
      <c r="M3502" s="8">
        <v>5</v>
      </c>
    </row>
    <row r="3503" spans="1:13" x14ac:dyDescent="0.25">
      <c r="A3503" s="12">
        <f t="shared" si="54"/>
        <v>3497</v>
      </c>
      <c r="C3503" s="13" t="s">
        <v>4444</v>
      </c>
      <c r="D3503" s="14">
        <v>5907522105112</v>
      </c>
      <c r="E3503" s="15" t="s">
        <v>5215</v>
      </c>
      <c r="F3503" s="25">
        <v>81.550000000000011</v>
      </c>
      <c r="G3503" s="8" t="s">
        <v>5336</v>
      </c>
      <c r="H3503" s="8" t="s">
        <v>5303</v>
      </c>
      <c r="L3503" s="8" t="s">
        <v>5343</v>
      </c>
      <c r="M3503" s="8">
        <v>5</v>
      </c>
    </row>
    <row r="3504" spans="1:13" x14ac:dyDescent="0.25">
      <c r="A3504" s="12">
        <f t="shared" si="54"/>
        <v>3498</v>
      </c>
      <c r="C3504" s="13" t="s">
        <v>4445</v>
      </c>
      <c r="D3504" s="14">
        <v>5907522105167</v>
      </c>
      <c r="E3504" s="15" t="s">
        <v>4973</v>
      </c>
      <c r="F3504" s="25">
        <v>30.55</v>
      </c>
      <c r="G3504" s="8" t="s">
        <v>5336</v>
      </c>
      <c r="H3504" s="8" t="s">
        <v>5303</v>
      </c>
      <c r="L3504" s="8" t="s">
        <v>5340</v>
      </c>
      <c r="M3504" s="8">
        <v>5</v>
      </c>
    </row>
    <row r="3505" spans="1:13" x14ac:dyDescent="0.25">
      <c r="A3505" s="12">
        <f t="shared" si="54"/>
        <v>3499</v>
      </c>
      <c r="C3505" s="13" t="s">
        <v>4446</v>
      </c>
      <c r="D3505" s="14">
        <v>5907522103293</v>
      </c>
      <c r="E3505" s="15" t="s">
        <v>4974</v>
      </c>
      <c r="F3505" s="25">
        <v>40.450000000000003</v>
      </c>
      <c r="G3505" s="8" t="s">
        <v>5336</v>
      </c>
      <c r="H3505" s="8" t="s">
        <v>5303</v>
      </c>
      <c r="L3505" s="8" t="s">
        <v>5340</v>
      </c>
      <c r="M3505" s="8">
        <v>5</v>
      </c>
    </row>
    <row r="3506" spans="1:13" x14ac:dyDescent="0.25">
      <c r="A3506" s="12">
        <f t="shared" si="54"/>
        <v>3500</v>
      </c>
      <c r="C3506" s="13" t="s">
        <v>4447</v>
      </c>
      <c r="D3506" s="14">
        <v>5907522103286</v>
      </c>
      <c r="E3506" s="15" t="s">
        <v>5141</v>
      </c>
      <c r="F3506" s="25">
        <v>78.850000000000009</v>
      </c>
      <c r="G3506" s="8" t="s">
        <v>5336</v>
      </c>
      <c r="H3506" s="8" t="s">
        <v>5303</v>
      </c>
      <c r="L3506" s="8" t="s">
        <v>5341</v>
      </c>
      <c r="M3506" s="8">
        <v>5</v>
      </c>
    </row>
    <row r="3507" spans="1:13" x14ac:dyDescent="0.25">
      <c r="A3507" s="12">
        <f t="shared" si="54"/>
        <v>3501</v>
      </c>
      <c r="C3507" s="13" t="s">
        <v>4448</v>
      </c>
      <c r="D3507" s="14">
        <v>5907522122973</v>
      </c>
      <c r="E3507" s="15" t="s">
        <v>4975</v>
      </c>
      <c r="F3507" s="25">
        <v>22</v>
      </c>
      <c r="G3507" s="8" t="s">
        <v>5336</v>
      </c>
      <c r="H3507" s="8" t="s">
        <v>5303</v>
      </c>
      <c r="L3507" s="8" t="s">
        <v>5342</v>
      </c>
      <c r="M3507" s="8">
        <v>5</v>
      </c>
    </row>
    <row r="3508" spans="1:13" x14ac:dyDescent="0.25">
      <c r="A3508" s="12">
        <f t="shared" si="54"/>
        <v>3502</v>
      </c>
      <c r="C3508" s="13" t="s">
        <v>4449</v>
      </c>
      <c r="D3508" s="14">
        <v>5907522158002</v>
      </c>
      <c r="E3508" s="15" t="s">
        <v>5216</v>
      </c>
      <c r="F3508" s="25">
        <v>30.05</v>
      </c>
      <c r="G3508" s="8" t="s">
        <v>5336</v>
      </c>
      <c r="H3508" s="8" t="s">
        <v>5303</v>
      </c>
      <c r="L3508" s="8" t="s">
        <v>5342</v>
      </c>
      <c r="M3508" s="8">
        <v>5</v>
      </c>
    </row>
    <row r="3509" spans="1:13" x14ac:dyDescent="0.25">
      <c r="A3509" s="12">
        <f t="shared" si="54"/>
        <v>3503</v>
      </c>
      <c r="C3509" s="13" t="s">
        <v>4450</v>
      </c>
      <c r="D3509" s="14">
        <v>5907522198947</v>
      </c>
      <c r="E3509" s="15" t="s">
        <v>5217</v>
      </c>
      <c r="F3509" s="25">
        <v>3.4000000000000004</v>
      </c>
      <c r="G3509" s="8" t="s">
        <v>5336</v>
      </c>
      <c r="H3509" s="8" t="s">
        <v>5303</v>
      </c>
      <c r="L3509" s="8" t="s">
        <v>5345</v>
      </c>
      <c r="M3509" s="8">
        <v>10</v>
      </c>
    </row>
    <row r="3510" spans="1:13" x14ac:dyDescent="0.25">
      <c r="A3510" s="12">
        <f t="shared" si="54"/>
        <v>3504</v>
      </c>
      <c r="C3510" s="13" t="s">
        <v>4451</v>
      </c>
      <c r="D3510" s="14">
        <v>5907522198954</v>
      </c>
      <c r="E3510" s="15" t="s">
        <v>5218</v>
      </c>
      <c r="F3510" s="25">
        <v>5.75</v>
      </c>
      <c r="G3510" s="8" t="s">
        <v>5336</v>
      </c>
      <c r="H3510" s="8" t="s">
        <v>5303</v>
      </c>
      <c r="L3510" s="8" t="s">
        <v>5345</v>
      </c>
      <c r="M3510" s="8">
        <v>10</v>
      </c>
    </row>
    <row r="3511" spans="1:13" x14ac:dyDescent="0.25">
      <c r="A3511" s="12">
        <f t="shared" si="54"/>
        <v>3505</v>
      </c>
      <c r="C3511" s="13" t="s">
        <v>4452</v>
      </c>
      <c r="D3511" s="14">
        <v>5907522198961</v>
      </c>
      <c r="E3511" s="15" t="s">
        <v>5219</v>
      </c>
      <c r="F3511" s="25">
        <v>8.3000000000000007</v>
      </c>
      <c r="G3511" s="8" t="s">
        <v>5336</v>
      </c>
      <c r="H3511" s="8" t="s">
        <v>5303</v>
      </c>
      <c r="L3511" s="8" t="s">
        <v>5345</v>
      </c>
      <c r="M3511" s="8">
        <v>10</v>
      </c>
    </row>
    <row r="3512" spans="1:13" x14ac:dyDescent="0.25">
      <c r="A3512" s="12">
        <f t="shared" si="54"/>
        <v>3506</v>
      </c>
      <c r="C3512" s="13" t="s">
        <v>4453</v>
      </c>
      <c r="D3512" s="14">
        <v>5907522114398</v>
      </c>
      <c r="E3512" s="15" t="s">
        <v>5220</v>
      </c>
      <c r="F3512" s="25">
        <v>11.65</v>
      </c>
      <c r="G3512" s="8" t="s">
        <v>5336</v>
      </c>
      <c r="H3512" s="8" t="s">
        <v>5303</v>
      </c>
      <c r="L3512" s="8" t="s">
        <v>5345</v>
      </c>
      <c r="M3512" s="8">
        <v>5</v>
      </c>
    </row>
    <row r="3513" spans="1:13" x14ac:dyDescent="0.25">
      <c r="A3513" s="12">
        <f t="shared" si="54"/>
        <v>3507</v>
      </c>
      <c r="C3513" s="13" t="s">
        <v>4454</v>
      </c>
      <c r="D3513" s="14">
        <v>5907522114404</v>
      </c>
      <c r="E3513" s="15" t="s">
        <v>4954</v>
      </c>
      <c r="F3513" s="25">
        <v>17.2</v>
      </c>
      <c r="G3513" s="8" t="s">
        <v>5336</v>
      </c>
      <c r="H3513" s="8" t="s">
        <v>5304</v>
      </c>
      <c r="L3513" s="8" t="s">
        <v>5347</v>
      </c>
      <c r="M3513" s="8">
        <v>10</v>
      </c>
    </row>
    <row r="3514" spans="1:13" x14ac:dyDescent="0.25">
      <c r="A3514" s="12">
        <f t="shared" si="54"/>
        <v>3508</v>
      </c>
      <c r="C3514" s="13" t="s">
        <v>4455</v>
      </c>
      <c r="D3514" s="14">
        <v>5907522114411</v>
      </c>
      <c r="E3514" s="15" t="s">
        <v>4955</v>
      </c>
      <c r="F3514" s="25">
        <v>18.5</v>
      </c>
      <c r="G3514" s="8" t="s">
        <v>5336</v>
      </c>
      <c r="H3514" s="8" t="s">
        <v>5304</v>
      </c>
      <c r="L3514" s="8" t="s">
        <v>5347</v>
      </c>
      <c r="M3514" s="8">
        <v>10</v>
      </c>
    </row>
    <row r="3515" spans="1:13" x14ac:dyDescent="0.25">
      <c r="A3515" s="12">
        <f t="shared" si="54"/>
        <v>3509</v>
      </c>
      <c r="C3515" s="13" t="s">
        <v>4456</v>
      </c>
      <c r="D3515" s="14">
        <v>5907522114428</v>
      </c>
      <c r="E3515" s="15" t="s">
        <v>4956</v>
      </c>
      <c r="F3515" s="25">
        <v>18.150000000000002</v>
      </c>
      <c r="G3515" s="8" t="s">
        <v>5336</v>
      </c>
      <c r="H3515" s="8" t="s">
        <v>5304</v>
      </c>
      <c r="L3515" s="8" t="s">
        <v>5347</v>
      </c>
      <c r="M3515" s="8">
        <v>10</v>
      </c>
    </row>
    <row r="3516" spans="1:13" x14ac:dyDescent="0.25">
      <c r="A3516" s="12">
        <f t="shared" si="54"/>
        <v>3510</v>
      </c>
      <c r="C3516" s="13" t="s">
        <v>4457</v>
      </c>
      <c r="D3516" s="14">
        <v>5907522114435</v>
      </c>
      <c r="E3516" s="15" t="s">
        <v>4957</v>
      </c>
      <c r="F3516" s="25">
        <v>27.200000000000003</v>
      </c>
      <c r="G3516" s="8" t="s">
        <v>5336</v>
      </c>
      <c r="H3516" s="8" t="s">
        <v>5304</v>
      </c>
      <c r="L3516" s="8" t="s">
        <v>5347</v>
      </c>
      <c r="M3516" s="8">
        <v>10</v>
      </c>
    </row>
    <row r="3517" spans="1:13" x14ac:dyDescent="0.25">
      <c r="A3517" s="12">
        <f t="shared" si="54"/>
        <v>3511</v>
      </c>
      <c r="C3517" s="13" t="s">
        <v>4458</v>
      </c>
      <c r="D3517" s="14">
        <v>5907522114466</v>
      </c>
      <c r="E3517" s="15" t="s">
        <v>4958</v>
      </c>
      <c r="F3517" s="25">
        <v>18.150000000000002</v>
      </c>
      <c r="G3517" s="8" t="s">
        <v>5336</v>
      </c>
      <c r="H3517" s="8" t="s">
        <v>5304</v>
      </c>
      <c r="L3517" s="8" t="s">
        <v>5347</v>
      </c>
      <c r="M3517" s="8">
        <v>10</v>
      </c>
    </row>
    <row r="3518" spans="1:13" x14ac:dyDescent="0.25">
      <c r="A3518" s="12">
        <f t="shared" si="54"/>
        <v>3512</v>
      </c>
      <c r="C3518" s="13" t="s">
        <v>4459</v>
      </c>
      <c r="D3518" s="14">
        <v>5907522114473</v>
      </c>
      <c r="E3518" s="15" t="s">
        <v>4959</v>
      </c>
      <c r="F3518" s="25">
        <v>22.700000000000003</v>
      </c>
      <c r="G3518" s="8" t="s">
        <v>5336</v>
      </c>
      <c r="H3518" s="8" t="s">
        <v>5304</v>
      </c>
      <c r="L3518" s="8" t="s">
        <v>5347</v>
      </c>
      <c r="M3518" s="8">
        <v>10</v>
      </c>
    </row>
    <row r="3519" spans="1:13" x14ac:dyDescent="0.25">
      <c r="A3519" s="12">
        <f t="shared" si="54"/>
        <v>3513</v>
      </c>
      <c r="C3519" s="13" t="s">
        <v>4460</v>
      </c>
      <c r="D3519" s="14">
        <v>5907522114480</v>
      </c>
      <c r="E3519" s="15" t="s">
        <v>4986</v>
      </c>
      <c r="F3519" s="25">
        <v>21</v>
      </c>
      <c r="G3519" s="8" t="s">
        <v>5336</v>
      </c>
      <c r="H3519" s="8" t="s">
        <v>5304</v>
      </c>
      <c r="L3519" s="8" t="s">
        <v>5347</v>
      </c>
      <c r="M3519" s="8">
        <v>10</v>
      </c>
    </row>
    <row r="3520" spans="1:13" x14ac:dyDescent="0.25">
      <c r="A3520" s="12">
        <f t="shared" si="54"/>
        <v>3514</v>
      </c>
      <c r="C3520" s="13" t="s">
        <v>4461</v>
      </c>
      <c r="D3520" s="14">
        <v>5907522114497</v>
      </c>
      <c r="E3520" s="15" t="s">
        <v>4960</v>
      </c>
      <c r="F3520" s="25">
        <v>22.200000000000003</v>
      </c>
      <c r="G3520" s="8" t="s">
        <v>5336</v>
      </c>
      <c r="H3520" s="8" t="s">
        <v>5304</v>
      </c>
      <c r="L3520" s="8" t="s">
        <v>5347</v>
      </c>
      <c r="M3520" s="8">
        <v>10</v>
      </c>
    </row>
    <row r="3521" spans="1:13" x14ac:dyDescent="0.25">
      <c r="A3521" s="12">
        <f t="shared" si="54"/>
        <v>3515</v>
      </c>
      <c r="C3521" s="13" t="s">
        <v>4462</v>
      </c>
      <c r="D3521" s="14">
        <v>5907522114541</v>
      </c>
      <c r="E3521" s="15" t="s">
        <v>4961</v>
      </c>
      <c r="F3521" s="25">
        <v>22.200000000000003</v>
      </c>
      <c r="G3521" s="8" t="s">
        <v>5336</v>
      </c>
      <c r="H3521" s="8" t="s">
        <v>5304</v>
      </c>
      <c r="L3521" s="8" t="s">
        <v>5347</v>
      </c>
      <c r="M3521" s="8">
        <v>10</v>
      </c>
    </row>
    <row r="3522" spans="1:13" x14ac:dyDescent="0.25">
      <c r="A3522" s="12">
        <f t="shared" si="54"/>
        <v>3516</v>
      </c>
      <c r="C3522" s="13" t="s">
        <v>4463</v>
      </c>
      <c r="D3522" s="14">
        <v>5907522114558</v>
      </c>
      <c r="E3522" s="15" t="s">
        <v>4962</v>
      </c>
      <c r="F3522" s="25">
        <v>21.400000000000002</v>
      </c>
      <c r="G3522" s="8" t="s">
        <v>5336</v>
      </c>
      <c r="H3522" s="8" t="s">
        <v>5304</v>
      </c>
      <c r="L3522" s="8" t="s">
        <v>5347</v>
      </c>
      <c r="M3522" s="8">
        <v>10</v>
      </c>
    </row>
    <row r="3523" spans="1:13" x14ac:dyDescent="0.25">
      <c r="A3523" s="12">
        <f t="shared" si="54"/>
        <v>3517</v>
      </c>
      <c r="C3523" s="13" t="s">
        <v>4464</v>
      </c>
      <c r="D3523" s="14">
        <v>5907522115074</v>
      </c>
      <c r="E3523" s="15" t="s">
        <v>4963</v>
      </c>
      <c r="F3523" s="25">
        <v>22.85</v>
      </c>
      <c r="G3523" s="8" t="s">
        <v>5336</v>
      </c>
      <c r="H3523" s="8" t="s">
        <v>5304</v>
      </c>
      <c r="L3523" s="8" t="s">
        <v>5347</v>
      </c>
      <c r="M3523" s="8">
        <v>10</v>
      </c>
    </row>
    <row r="3524" spans="1:13" x14ac:dyDescent="0.25">
      <c r="A3524" s="12">
        <f t="shared" si="54"/>
        <v>3518</v>
      </c>
      <c r="C3524" s="13" t="s">
        <v>4465</v>
      </c>
      <c r="D3524" s="14">
        <v>5907522115081</v>
      </c>
      <c r="E3524" s="15" t="s">
        <v>4987</v>
      </c>
      <c r="F3524" s="25">
        <v>24.900000000000002</v>
      </c>
      <c r="G3524" s="8" t="s">
        <v>5336</v>
      </c>
      <c r="H3524" s="8" t="s">
        <v>5304</v>
      </c>
      <c r="L3524" s="8" t="s">
        <v>5347</v>
      </c>
      <c r="M3524" s="8">
        <v>10</v>
      </c>
    </row>
    <row r="3525" spans="1:13" x14ac:dyDescent="0.25">
      <c r="A3525" s="12">
        <f t="shared" si="54"/>
        <v>3519</v>
      </c>
      <c r="C3525" s="13" t="s">
        <v>4466</v>
      </c>
      <c r="D3525" s="14">
        <v>5907522115098</v>
      </c>
      <c r="E3525" s="15" t="s">
        <v>4988</v>
      </c>
      <c r="F3525" s="25">
        <v>22.450000000000003</v>
      </c>
      <c r="G3525" s="8" t="s">
        <v>5336</v>
      </c>
      <c r="H3525" s="8" t="s">
        <v>5304</v>
      </c>
      <c r="L3525" s="8" t="s">
        <v>5347</v>
      </c>
      <c r="M3525" s="8">
        <v>10</v>
      </c>
    </row>
    <row r="3526" spans="1:13" x14ac:dyDescent="0.25">
      <c r="A3526" s="12">
        <f t="shared" si="54"/>
        <v>3520</v>
      </c>
      <c r="C3526" s="13" t="s">
        <v>4467</v>
      </c>
      <c r="D3526" s="14">
        <v>5907522115142</v>
      </c>
      <c r="E3526" s="15" t="s">
        <v>4964</v>
      </c>
      <c r="F3526" s="25">
        <v>22.450000000000003</v>
      </c>
      <c r="G3526" s="8" t="s">
        <v>5336</v>
      </c>
      <c r="H3526" s="8" t="s">
        <v>5304</v>
      </c>
      <c r="L3526" s="8" t="s">
        <v>5347</v>
      </c>
      <c r="M3526" s="8">
        <v>10</v>
      </c>
    </row>
    <row r="3527" spans="1:13" x14ac:dyDescent="0.25">
      <c r="A3527" s="12">
        <f t="shared" si="54"/>
        <v>3521</v>
      </c>
      <c r="C3527" s="13" t="s">
        <v>4468</v>
      </c>
      <c r="D3527" s="14">
        <v>5907522115159</v>
      </c>
      <c r="E3527" s="15" t="s">
        <v>4992</v>
      </c>
      <c r="F3527" s="25">
        <v>27.200000000000003</v>
      </c>
      <c r="G3527" s="8" t="s">
        <v>5336</v>
      </c>
      <c r="H3527" s="8" t="s">
        <v>5304</v>
      </c>
      <c r="L3527" s="8" t="s">
        <v>5347</v>
      </c>
      <c r="M3527" s="8">
        <v>10</v>
      </c>
    </row>
    <row r="3528" spans="1:13" x14ac:dyDescent="0.25">
      <c r="A3528" s="12">
        <f t="shared" ref="A3528:A3591" si="55">ROW(A3522)</f>
        <v>3522</v>
      </c>
      <c r="C3528" s="13" t="s">
        <v>4469</v>
      </c>
      <c r="D3528" s="14">
        <v>5907522115166</v>
      </c>
      <c r="E3528" s="15" t="s">
        <v>4993</v>
      </c>
      <c r="F3528" s="25">
        <v>25.3</v>
      </c>
      <c r="G3528" s="8" t="s">
        <v>5336</v>
      </c>
      <c r="H3528" s="8" t="s">
        <v>5304</v>
      </c>
      <c r="L3528" s="8" t="s">
        <v>5347</v>
      </c>
      <c r="M3528" s="8">
        <v>10</v>
      </c>
    </row>
    <row r="3529" spans="1:13" x14ac:dyDescent="0.25">
      <c r="A3529" s="12">
        <f t="shared" si="55"/>
        <v>3523</v>
      </c>
      <c r="C3529" s="13" t="s">
        <v>4470</v>
      </c>
      <c r="D3529" s="14">
        <v>5907522115173</v>
      </c>
      <c r="E3529" s="15" t="s">
        <v>5133</v>
      </c>
      <c r="F3529" s="25">
        <v>26.6</v>
      </c>
      <c r="G3529" s="8" t="s">
        <v>5336</v>
      </c>
      <c r="H3529" s="8" t="s">
        <v>5304</v>
      </c>
      <c r="L3529" s="8" t="s">
        <v>5347</v>
      </c>
      <c r="M3529" s="8">
        <v>10</v>
      </c>
    </row>
    <row r="3530" spans="1:13" x14ac:dyDescent="0.25">
      <c r="A3530" s="12">
        <f t="shared" si="55"/>
        <v>3524</v>
      </c>
      <c r="C3530" s="13" t="s">
        <v>4471</v>
      </c>
      <c r="D3530" s="14">
        <v>5907522115180</v>
      </c>
      <c r="E3530" s="15" t="s">
        <v>5112</v>
      </c>
      <c r="F3530" s="25">
        <v>26.6</v>
      </c>
      <c r="G3530" s="8" t="s">
        <v>5336</v>
      </c>
      <c r="H3530" s="8" t="s">
        <v>5304</v>
      </c>
      <c r="L3530" s="8" t="s">
        <v>5347</v>
      </c>
      <c r="M3530" s="8">
        <v>10</v>
      </c>
    </row>
    <row r="3531" spans="1:13" x14ac:dyDescent="0.25">
      <c r="A3531" s="12">
        <f t="shared" si="55"/>
        <v>3525</v>
      </c>
      <c r="C3531" s="13" t="s">
        <v>4472</v>
      </c>
      <c r="D3531" s="14">
        <v>5907522115197</v>
      </c>
      <c r="E3531" s="15" t="s">
        <v>4965</v>
      </c>
      <c r="F3531" s="25">
        <v>14.350000000000001</v>
      </c>
      <c r="G3531" s="8" t="s">
        <v>5336</v>
      </c>
      <c r="H3531" s="8" t="s">
        <v>5304</v>
      </c>
      <c r="L3531" s="8" t="s">
        <v>5342</v>
      </c>
      <c r="M3531" s="8">
        <v>10</v>
      </c>
    </row>
    <row r="3532" spans="1:13" x14ac:dyDescent="0.25">
      <c r="A3532" s="12">
        <f t="shared" si="55"/>
        <v>3526</v>
      </c>
      <c r="C3532" s="13" t="s">
        <v>4473</v>
      </c>
      <c r="D3532" s="14">
        <v>5907522115227</v>
      </c>
      <c r="E3532" s="15" t="s">
        <v>4966</v>
      </c>
      <c r="F3532" s="25">
        <v>15.4</v>
      </c>
      <c r="G3532" s="8" t="s">
        <v>5336</v>
      </c>
      <c r="H3532" s="8" t="s">
        <v>5304</v>
      </c>
      <c r="L3532" s="8" t="s">
        <v>5342</v>
      </c>
      <c r="M3532" s="8">
        <v>10</v>
      </c>
    </row>
    <row r="3533" spans="1:13" x14ac:dyDescent="0.25">
      <c r="A3533" s="12">
        <f t="shared" si="55"/>
        <v>3527</v>
      </c>
      <c r="C3533" s="13" t="s">
        <v>4474</v>
      </c>
      <c r="D3533" s="14">
        <v>5907522114749</v>
      </c>
      <c r="E3533" s="15" t="s">
        <v>5149</v>
      </c>
      <c r="F3533" s="25">
        <v>24.1</v>
      </c>
      <c r="G3533" s="8" t="s">
        <v>5336</v>
      </c>
      <c r="H3533" s="8" t="s">
        <v>5304</v>
      </c>
      <c r="L3533" s="8" t="s">
        <v>5342</v>
      </c>
      <c r="M3533" s="8">
        <v>10</v>
      </c>
    </row>
    <row r="3534" spans="1:13" x14ac:dyDescent="0.25">
      <c r="A3534" s="12">
        <f t="shared" si="55"/>
        <v>3528</v>
      </c>
      <c r="C3534" s="13" t="s">
        <v>4475</v>
      </c>
      <c r="D3534" s="14">
        <v>5907522131623</v>
      </c>
      <c r="E3534" s="15" t="s">
        <v>5038</v>
      </c>
      <c r="F3534" s="25">
        <v>16.25</v>
      </c>
      <c r="G3534" s="8" t="s">
        <v>5336</v>
      </c>
      <c r="H3534" s="8" t="s">
        <v>5304</v>
      </c>
      <c r="L3534" s="8" t="s">
        <v>5342</v>
      </c>
      <c r="M3534" s="8">
        <v>10</v>
      </c>
    </row>
    <row r="3535" spans="1:13" x14ac:dyDescent="0.25">
      <c r="A3535" s="12">
        <f t="shared" si="55"/>
        <v>3529</v>
      </c>
      <c r="C3535" s="13" t="s">
        <v>4476</v>
      </c>
      <c r="D3535" s="14">
        <v>5907522131630</v>
      </c>
      <c r="E3535" s="15" t="s">
        <v>4967</v>
      </c>
      <c r="F3535" s="25">
        <v>17.650000000000002</v>
      </c>
      <c r="G3535" s="8" t="s">
        <v>5336</v>
      </c>
      <c r="H3535" s="8" t="s">
        <v>5304</v>
      </c>
      <c r="L3535" s="8" t="s">
        <v>5342</v>
      </c>
      <c r="M3535" s="8">
        <v>10</v>
      </c>
    </row>
    <row r="3536" spans="1:13" x14ac:dyDescent="0.25">
      <c r="A3536" s="12">
        <f t="shared" si="55"/>
        <v>3530</v>
      </c>
      <c r="C3536" s="13" t="s">
        <v>4477</v>
      </c>
      <c r="D3536" s="14">
        <v>5907522131647</v>
      </c>
      <c r="E3536" s="15" t="s">
        <v>4968</v>
      </c>
      <c r="F3536" s="25">
        <v>19.400000000000002</v>
      </c>
      <c r="G3536" s="8" t="s">
        <v>5336</v>
      </c>
      <c r="H3536" s="8" t="s">
        <v>5304</v>
      </c>
      <c r="L3536" s="8" t="s">
        <v>5342</v>
      </c>
      <c r="M3536" s="8">
        <v>10</v>
      </c>
    </row>
    <row r="3537" spans="1:13" x14ac:dyDescent="0.25">
      <c r="A3537" s="12">
        <f t="shared" si="55"/>
        <v>3531</v>
      </c>
      <c r="C3537" s="13" t="s">
        <v>4478</v>
      </c>
      <c r="D3537" s="14">
        <v>5907522131654</v>
      </c>
      <c r="E3537" s="15" t="s">
        <v>4969</v>
      </c>
      <c r="F3537" s="25">
        <v>22.400000000000002</v>
      </c>
      <c r="G3537" s="8" t="s">
        <v>5336</v>
      </c>
      <c r="H3537" s="8" t="s">
        <v>5304</v>
      </c>
      <c r="L3537" s="8" t="s">
        <v>5342</v>
      </c>
      <c r="M3537" s="8">
        <v>10</v>
      </c>
    </row>
    <row r="3538" spans="1:13" x14ac:dyDescent="0.25">
      <c r="A3538" s="12">
        <f t="shared" si="55"/>
        <v>3532</v>
      </c>
      <c r="C3538" s="13" t="s">
        <v>4479</v>
      </c>
      <c r="D3538" s="14">
        <v>5907522153045</v>
      </c>
      <c r="E3538" s="15" t="s">
        <v>5151</v>
      </c>
      <c r="F3538" s="25">
        <v>31.1</v>
      </c>
      <c r="G3538" s="8" t="s">
        <v>5336</v>
      </c>
      <c r="H3538" s="8" t="s">
        <v>5304</v>
      </c>
      <c r="L3538" s="8" t="s">
        <v>5342</v>
      </c>
      <c r="M3538" s="8">
        <v>10</v>
      </c>
    </row>
    <row r="3539" spans="1:13" x14ac:dyDescent="0.25">
      <c r="A3539" s="12">
        <f t="shared" si="55"/>
        <v>3533</v>
      </c>
      <c r="C3539" s="13" t="s">
        <v>4480</v>
      </c>
      <c r="D3539" s="14">
        <v>5907522153144</v>
      </c>
      <c r="E3539" s="15" t="s">
        <v>4970</v>
      </c>
      <c r="F3539" s="25">
        <v>92.95</v>
      </c>
      <c r="G3539" s="8" t="s">
        <v>5336</v>
      </c>
      <c r="H3539" s="8" t="s">
        <v>5304</v>
      </c>
      <c r="L3539" s="8" t="s">
        <v>5346</v>
      </c>
      <c r="M3539" s="8">
        <v>5</v>
      </c>
    </row>
    <row r="3540" spans="1:13" x14ac:dyDescent="0.25">
      <c r="A3540" s="12">
        <f t="shared" si="55"/>
        <v>3534</v>
      </c>
      <c r="C3540" s="13" t="s">
        <v>4481</v>
      </c>
      <c r="D3540" s="14">
        <v>5907522153243</v>
      </c>
      <c r="E3540" s="15" t="s">
        <v>4999</v>
      </c>
      <c r="F3540" s="25">
        <v>53.2</v>
      </c>
      <c r="G3540" s="8" t="s">
        <v>5336</v>
      </c>
      <c r="H3540" s="8" t="s">
        <v>5304</v>
      </c>
      <c r="L3540" s="8" t="s">
        <v>5339</v>
      </c>
      <c r="M3540" s="8">
        <v>10</v>
      </c>
    </row>
    <row r="3541" spans="1:13" x14ac:dyDescent="0.25">
      <c r="A3541" s="12">
        <f t="shared" si="55"/>
        <v>3535</v>
      </c>
      <c r="C3541" s="13" t="s">
        <v>4482</v>
      </c>
      <c r="D3541" s="14">
        <v>5907522187910</v>
      </c>
      <c r="E3541" s="15" t="s">
        <v>5140</v>
      </c>
      <c r="F3541" s="25">
        <v>62.900000000000006</v>
      </c>
      <c r="G3541" s="8" t="s">
        <v>5336</v>
      </c>
      <c r="H3541" s="8" t="s">
        <v>5304</v>
      </c>
      <c r="L3541" s="8" t="s">
        <v>5339</v>
      </c>
      <c r="M3541" s="8">
        <v>10</v>
      </c>
    </row>
    <row r="3542" spans="1:13" x14ac:dyDescent="0.25">
      <c r="A3542" s="12">
        <f t="shared" si="55"/>
        <v>3536</v>
      </c>
      <c r="C3542" s="13" t="s">
        <v>4483</v>
      </c>
      <c r="D3542" s="14">
        <v>5907522187989</v>
      </c>
      <c r="E3542" s="15" t="s">
        <v>5001</v>
      </c>
      <c r="F3542" s="25">
        <v>80.2</v>
      </c>
      <c r="G3542" s="8" t="s">
        <v>5336</v>
      </c>
      <c r="H3542" s="8" t="s">
        <v>5304</v>
      </c>
      <c r="L3542" s="8" t="s">
        <v>5339</v>
      </c>
      <c r="M3542" s="8">
        <v>10</v>
      </c>
    </row>
    <row r="3543" spans="1:13" x14ac:dyDescent="0.25">
      <c r="A3543" s="12">
        <f t="shared" si="55"/>
        <v>3537</v>
      </c>
      <c r="C3543" s="13" t="s">
        <v>4484</v>
      </c>
      <c r="D3543" s="14">
        <v>5907522103699</v>
      </c>
      <c r="E3543" s="15" t="s">
        <v>5003</v>
      </c>
      <c r="F3543" s="25">
        <v>121.9</v>
      </c>
      <c r="G3543" s="8" t="s">
        <v>5336</v>
      </c>
      <c r="H3543" s="8" t="s">
        <v>5304</v>
      </c>
      <c r="L3543" s="8" t="s">
        <v>5339</v>
      </c>
      <c r="M3543" s="8">
        <v>10</v>
      </c>
    </row>
    <row r="3544" spans="1:13" x14ac:dyDescent="0.25">
      <c r="A3544" s="12">
        <f t="shared" si="55"/>
        <v>3538</v>
      </c>
      <c r="C3544" s="13" t="s">
        <v>4485</v>
      </c>
      <c r="D3544" s="14">
        <v>5907522103743</v>
      </c>
      <c r="E3544" s="15" t="s">
        <v>5117</v>
      </c>
      <c r="F3544" s="25">
        <v>124.9</v>
      </c>
      <c r="G3544" s="8" t="s">
        <v>5336</v>
      </c>
      <c r="H3544" s="8" t="s">
        <v>5304</v>
      </c>
      <c r="L3544" s="8" t="s">
        <v>5339</v>
      </c>
      <c r="M3544" s="8">
        <v>10</v>
      </c>
    </row>
    <row r="3545" spans="1:13" x14ac:dyDescent="0.25">
      <c r="A3545" s="12">
        <f t="shared" si="55"/>
        <v>3539</v>
      </c>
      <c r="C3545" s="13" t="s">
        <v>4486</v>
      </c>
      <c r="D3545" s="14">
        <v>5907522105044</v>
      </c>
      <c r="E3545" s="15" t="s">
        <v>4971</v>
      </c>
      <c r="F3545" s="25">
        <v>40.25</v>
      </c>
      <c r="G3545" s="8" t="s">
        <v>5336</v>
      </c>
      <c r="H3545" s="8" t="s">
        <v>5304</v>
      </c>
      <c r="L3545" s="8" t="s">
        <v>5343</v>
      </c>
      <c r="M3545" s="8">
        <v>10</v>
      </c>
    </row>
    <row r="3546" spans="1:13" x14ac:dyDescent="0.25">
      <c r="A3546" s="12">
        <f t="shared" si="55"/>
        <v>3540</v>
      </c>
      <c r="C3546" s="13" t="s">
        <v>4487</v>
      </c>
      <c r="D3546" s="14">
        <v>5907522105099</v>
      </c>
      <c r="E3546" s="15" t="s">
        <v>5214</v>
      </c>
      <c r="F3546" s="25">
        <v>59.85</v>
      </c>
      <c r="G3546" s="8" t="s">
        <v>5336</v>
      </c>
      <c r="H3546" s="8" t="s">
        <v>5304</v>
      </c>
      <c r="L3546" s="8" t="s">
        <v>5343</v>
      </c>
      <c r="M3546" s="8">
        <v>10</v>
      </c>
    </row>
    <row r="3547" spans="1:13" x14ac:dyDescent="0.25">
      <c r="A3547" s="12">
        <f t="shared" si="55"/>
        <v>3541</v>
      </c>
      <c r="C3547" s="13" t="s">
        <v>4488</v>
      </c>
      <c r="D3547" s="14">
        <v>5907522105143</v>
      </c>
      <c r="E3547" s="15" t="s">
        <v>4972</v>
      </c>
      <c r="F3547" s="25">
        <v>55.85</v>
      </c>
      <c r="G3547" s="8" t="s">
        <v>5336</v>
      </c>
      <c r="H3547" s="8" t="s">
        <v>5304</v>
      </c>
      <c r="L3547" s="8" t="s">
        <v>5343</v>
      </c>
      <c r="M3547" s="8">
        <v>10</v>
      </c>
    </row>
    <row r="3548" spans="1:13" x14ac:dyDescent="0.25">
      <c r="A3548" s="12">
        <f t="shared" si="55"/>
        <v>3542</v>
      </c>
      <c r="C3548" s="13" t="s">
        <v>4489</v>
      </c>
      <c r="D3548" s="14">
        <v>5907522105198</v>
      </c>
      <c r="E3548" s="15" t="s">
        <v>5215</v>
      </c>
      <c r="F3548" s="25">
        <v>85.300000000000011</v>
      </c>
      <c r="G3548" s="8" t="s">
        <v>5336</v>
      </c>
      <c r="H3548" s="8" t="s">
        <v>5304</v>
      </c>
      <c r="L3548" s="8" t="s">
        <v>5343</v>
      </c>
      <c r="M3548" s="8">
        <v>10</v>
      </c>
    </row>
    <row r="3549" spans="1:13" x14ac:dyDescent="0.25">
      <c r="A3549" s="12">
        <f t="shared" si="55"/>
        <v>3543</v>
      </c>
      <c r="C3549" s="13" t="s">
        <v>4490</v>
      </c>
      <c r="D3549" s="14">
        <v>5907522103586</v>
      </c>
      <c r="E3549" s="15" t="s">
        <v>4973</v>
      </c>
      <c r="F3549" s="25">
        <v>34.65</v>
      </c>
      <c r="G3549" s="8" t="s">
        <v>5336</v>
      </c>
      <c r="H3549" s="8" t="s">
        <v>5304</v>
      </c>
      <c r="L3549" s="8" t="s">
        <v>5340</v>
      </c>
      <c r="M3549" s="8">
        <v>10</v>
      </c>
    </row>
    <row r="3550" spans="1:13" x14ac:dyDescent="0.25">
      <c r="A3550" s="12">
        <f t="shared" si="55"/>
        <v>3544</v>
      </c>
      <c r="C3550" s="13" t="s">
        <v>4491</v>
      </c>
      <c r="D3550" s="14">
        <v>5907522103330</v>
      </c>
      <c r="E3550" s="15" t="s">
        <v>4974</v>
      </c>
      <c r="F3550" s="25">
        <v>44.6</v>
      </c>
      <c r="G3550" s="8" t="s">
        <v>5336</v>
      </c>
      <c r="H3550" s="8" t="s">
        <v>5304</v>
      </c>
      <c r="L3550" s="8" t="s">
        <v>5340</v>
      </c>
      <c r="M3550" s="8">
        <v>10</v>
      </c>
    </row>
    <row r="3551" spans="1:13" x14ac:dyDescent="0.25">
      <c r="A3551" s="12">
        <f t="shared" si="55"/>
        <v>3545</v>
      </c>
      <c r="C3551" s="13" t="s">
        <v>4492</v>
      </c>
      <c r="D3551" s="14">
        <v>5907522114008</v>
      </c>
      <c r="E3551" s="15" t="s">
        <v>5141</v>
      </c>
      <c r="F3551" s="25">
        <v>77.100000000000009</v>
      </c>
      <c r="G3551" s="8" t="s">
        <v>5336</v>
      </c>
      <c r="H3551" s="8" t="s">
        <v>5304</v>
      </c>
      <c r="L3551" s="8" t="s">
        <v>5341</v>
      </c>
      <c r="M3551" s="8">
        <v>5</v>
      </c>
    </row>
    <row r="3552" spans="1:13" x14ac:dyDescent="0.25">
      <c r="A3552" s="12">
        <f t="shared" si="55"/>
        <v>3546</v>
      </c>
      <c r="C3552" s="13" t="s">
        <v>4493</v>
      </c>
      <c r="D3552" s="14">
        <v>5907522114015</v>
      </c>
      <c r="E3552" s="15" t="s">
        <v>5161</v>
      </c>
      <c r="F3552" s="25">
        <v>6.8500000000000005</v>
      </c>
      <c r="G3552" s="8" t="s">
        <v>5336</v>
      </c>
      <c r="H3552" s="8" t="s">
        <v>5304</v>
      </c>
      <c r="L3552" s="8" t="s">
        <v>5345</v>
      </c>
      <c r="M3552" s="8">
        <v>10</v>
      </c>
    </row>
    <row r="3553" spans="1:13" x14ac:dyDescent="0.25">
      <c r="A3553" s="12">
        <f t="shared" si="55"/>
        <v>3547</v>
      </c>
      <c r="C3553" s="13" t="s">
        <v>4494</v>
      </c>
      <c r="D3553" s="14">
        <v>5907522114039</v>
      </c>
      <c r="E3553" s="15" t="s">
        <v>5162</v>
      </c>
      <c r="F3553" s="25">
        <v>9.6000000000000014</v>
      </c>
      <c r="G3553" s="8" t="s">
        <v>5336</v>
      </c>
      <c r="H3553" s="8" t="s">
        <v>5304</v>
      </c>
      <c r="L3553" s="8" t="s">
        <v>5345</v>
      </c>
      <c r="M3553" s="8">
        <v>10</v>
      </c>
    </row>
    <row r="3554" spans="1:13" x14ac:dyDescent="0.25">
      <c r="A3554" s="12">
        <f t="shared" si="55"/>
        <v>3548</v>
      </c>
      <c r="C3554" s="13" t="s">
        <v>4495</v>
      </c>
      <c r="D3554" s="14">
        <v>5907522114664</v>
      </c>
      <c r="E3554" s="15" t="s">
        <v>5163</v>
      </c>
      <c r="F3554" s="25">
        <v>12.05</v>
      </c>
      <c r="G3554" s="8" t="s">
        <v>5336</v>
      </c>
      <c r="H3554" s="8" t="s">
        <v>5304</v>
      </c>
      <c r="L3554" s="8" t="s">
        <v>5345</v>
      </c>
      <c r="M3554" s="8">
        <v>10</v>
      </c>
    </row>
    <row r="3555" spans="1:13" x14ac:dyDescent="0.25">
      <c r="A3555" s="12">
        <f t="shared" si="55"/>
        <v>3549</v>
      </c>
      <c r="C3555" s="13" t="s">
        <v>4496</v>
      </c>
      <c r="D3555" s="14">
        <v>5907522131524</v>
      </c>
      <c r="E3555" s="15" t="s">
        <v>5164</v>
      </c>
      <c r="F3555" s="25">
        <v>15.450000000000001</v>
      </c>
      <c r="G3555" s="8" t="s">
        <v>5336</v>
      </c>
      <c r="H3555" s="8" t="s">
        <v>5304</v>
      </c>
      <c r="L3555" s="8" t="s">
        <v>5345</v>
      </c>
      <c r="M3555" s="8">
        <v>5</v>
      </c>
    </row>
    <row r="3556" spans="1:13" x14ac:dyDescent="0.25">
      <c r="A3556" s="12">
        <f t="shared" si="55"/>
        <v>3550</v>
      </c>
      <c r="C3556" s="13" t="s">
        <v>4497</v>
      </c>
      <c r="D3556" s="14">
        <v>5907522174316</v>
      </c>
      <c r="E3556" s="15" t="s">
        <v>4954</v>
      </c>
      <c r="F3556" s="25">
        <v>12.4</v>
      </c>
      <c r="G3556" s="8" t="s">
        <v>5334</v>
      </c>
      <c r="H3556" s="8" t="s">
        <v>5305</v>
      </c>
      <c r="L3556" s="8" t="s">
        <v>5347</v>
      </c>
      <c r="M3556" s="8">
        <v>10</v>
      </c>
    </row>
    <row r="3557" spans="1:13" x14ac:dyDescent="0.25">
      <c r="A3557" s="12">
        <f t="shared" si="55"/>
        <v>3551</v>
      </c>
      <c r="C3557" s="13" t="s">
        <v>4498</v>
      </c>
      <c r="D3557" s="14">
        <v>5907522174323</v>
      </c>
      <c r="E3557" s="15" t="s">
        <v>4955</v>
      </c>
      <c r="F3557" s="25">
        <v>14.55</v>
      </c>
      <c r="G3557" s="8" t="s">
        <v>5334</v>
      </c>
      <c r="H3557" s="8" t="s">
        <v>5305</v>
      </c>
      <c r="L3557" s="8" t="s">
        <v>5347</v>
      </c>
      <c r="M3557" s="8">
        <v>10</v>
      </c>
    </row>
    <row r="3558" spans="1:13" x14ac:dyDescent="0.25">
      <c r="A3558" s="12">
        <f t="shared" si="55"/>
        <v>3552</v>
      </c>
      <c r="C3558" s="13" t="s">
        <v>4499</v>
      </c>
      <c r="D3558" s="14">
        <v>5907522174330</v>
      </c>
      <c r="E3558" s="15" t="s">
        <v>4981</v>
      </c>
      <c r="F3558" s="25">
        <v>16.150000000000002</v>
      </c>
      <c r="G3558" s="8" t="s">
        <v>5334</v>
      </c>
      <c r="H3558" s="8" t="s">
        <v>5305</v>
      </c>
      <c r="L3558" s="8" t="s">
        <v>5347</v>
      </c>
      <c r="M3558" s="8">
        <v>10</v>
      </c>
    </row>
    <row r="3559" spans="1:13" x14ac:dyDescent="0.25">
      <c r="A3559" s="12">
        <f t="shared" si="55"/>
        <v>3553</v>
      </c>
      <c r="C3559" s="13" t="s">
        <v>4500</v>
      </c>
      <c r="D3559" s="14">
        <v>5907522174347</v>
      </c>
      <c r="E3559" s="15" t="s">
        <v>4956</v>
      </c>
      <c r="F3559" s="25">
        <v>13.55</v>
      </c>
      <c r="G3559" s="8" t="s">
        <v>5334</v>
      </c>
      <c r="H3559" s="8" t="s">
        <v>5305</v>
      </c>
      <c r="L3559" s="8" t="s">
        <v>5347</v>
      </c>
      <c r="M3559" s="8">
        <v>10</v>
      </c>
    </row>
    <row r="3560" spans="1:13" x14ac:dyDescent="0.25">
      <c r="A3560" s="12">
        <f t="shared" si="55"/>
        <v>3554</v>
      </c>
      <c r="C3560" s="13" t="s">
        <v>4501</v>
      </c>
      <c r="D3560" s="14">
        <v>5907522128708</v>
      </c>
      <c r="E3560" s="15" t="s">
        <v>4957</v>
      </c>
      <c r="F3560" s="25">
        <v>22.85</v>
      </c>
      <c r="G3560" s="8" t="s">
        <v>5334</v>
      </c>
      <c r="H3560" s="8" t="s">
        <v>5305</v>
      </c>
      <c r="L3560" s="8" t="s">
        <v>5347</v>
      </c>
      <c r="M3560" s="8">
        <v>10</v>
      </c>
    </row>
    <row r="3561" spans="1:13" x14ac:dyDescent="0.25">
      <c r="A3561" s="12">
        <f t="shared" si="55"/>
        <v>3555</v>
      </c>
      <c r="C3561" s="13" t="s">
        <v>4502</v>
      </c>
      <c r="D3561" s="14">
        <v>5907522174354</v>
      </c>
      <c r="E3561" s="15" t="s">
        <v>5150</v>
      </c>
      <c r="F3561" s="25">
        <v>13.55</v>
      </c>
      <c r="G3561" s="8" t="s">
        <v>5334</v>
      </c>
      <c r="H3561" s="8" t="s">
        <v>5305</v>
      </c>
      <c r="L3561" s="8" t="s">
        <v>5347</v>
      </c>
      <c r="M3561" s="8">
        <v>10</v>
      </c>
    </row>
    <row r="3562" spans="1:13" x14ac:dyDescent="0.25">
      <c r="A3562" s="12">
        <f t="shared" si="55"/>
        <v>3556</v>
      </c>
      <c r="C3562" s="13" t="s">
        <v>4503</v>
      </c>
      <c r="D3562" s="14">
        <v>5907522174361</v>
      </c>
      <c r="E3562" s="15" t="s">
        <v>5221</v>
      </c>
      <c r="F3562" s="25">
        <v>13.55</v>
      </c>
      <c r="G3562" s="8" t="s">
        <v>5334</v>
      </c>
      <c r="H3562" s="8" t="s">
        <v>5305</v>
      </c>
      <c r="L3562" s="8" t="s">
        <v>5347</v>
      </c>
      <c r="M3562" s="8">
        <v>10</v>
      </c>
    </row>
    <row r="3563" spans="1:13" x14ac:dyDescent="0.25">
      <c r="A3563" s="12">
        <f t="shared" si="55"/>
        <v>3557</v>
      </c>
      <c r="C3563" s="13" t="s">
        <v>4504</v>
      </c>
      <c r="D3563" s="14">
        <v>5907522174422</v>
      </c>
      <c r="E3563" s="15" t="s">
        <v>4958</v>
      </c>
      <c r="F3563" s="25">
        <v>13.55</v>
      </c>
      <c r="G3563" s="8" t="s">
        <v>5334</v>
      </c>
      <c r="H3563" s="8" t="s">
        <v>5305</v>
      </c>
      <c r="L3563" s="8" t="s">
        <v>5347</v>
      </c>
      <c r="M3563" s="8">
        <v>10</v>
      </c>
    </row>
    <row r="3564" spans="1:13" x14ac:dyDescent="0.25">
      <c r="A3564" s="12">
        <f t="shared" si="55"/>
        <v>3558</v>
      </c>
      <c r="C3564" s="13" t="s">
        <v>4505</v>
      </c>
      <c r="D3564" s="14">
        <v>5907522174378</v>
      </c>
      <c r="E3564" s="15" t="s">
        <v>4959</v>
      </c>
      <c r="F3564" s="25">
        <v>18.25</v>
      </c>
      <c r="G3564" s="8" t="s">
        <v>5334</v>
      </c>
      <c r="H3564" s="8" t="s">
        <v>5305</v>
      </c>
      <c r="L3564" s="8" t="s">
        <v>5347</v>
      </c>
      <c r="M3564" s="8">
        <v>10</v>
      </c>
    </row>
    <row r="3565" spans="1:13" x14ac:dyDescent="0.25">
      <c r="A3565" s="12">
        <f t="shared" si="55"/>
        <v>3559</v>
      </c>
      <c r="C3565" s="13" t="s">
        <v>4506</v>
      </c>
      <c r="D3565" s="14">
        <v>5907522174385</v>
      </c>
      <c r="E3565" s="15" t="s">
        <v>4986</v>
      </c>
      <c r="F3565" s="25">
        <v>16.5</v>
      </c>
      <c r="G3565" s="8" t="s">
        <v>5334</v>
      </c>
      <c r="H3565" s="8" t="s">
        <v>5305</v>
      </c>
      <c r="L3565" s="8" t="s">
        <v>5347</v>
      </c>
      <c r="M3565" s="8">
        <v>10</v>
      </c>
    </row>
    <row r="3566" spans="1:13" x14ac:dyDescent="0.25">
      <c r="A3566" s="12">
        <f t="shared" si="55"/>
        <v>3560</v>
      </c>
      <c r="C3566" s="13" t="s">
        <v>4507</v>
      </c>
      <c r="D3566" s="14">
        <v>5907522174392</v>
      </c>
      <c r="E3566" s="15" t="s">
        <v>4960</v>
      </c>
      <c r="F3566" s="25">
        <v>17.650000000000002</v>
      </c>
      <c r="G3566" s="8" t="s">
        <v>5334</v>
      </c>
      <c r="H3566" s="8" t="s">
        <v>5305</v>
      </c>
      <c r="L3566" s="8" t="s">
        <v>5347</v>
      </c>
      <c r="M3566" s="8">
        <v>10</v>
      </c>
    </row>
    <row r="3567" spans="1:13" x14ac:dyDescent="0.25">
      <c r="A3567" s="12">
        <f t="shared" si="55"/>
        <v>3561</v>
      </c>
      <c r="C3567" s="13" t="s">
        <v>4508</v>
      </c>
      <c r="D3567" s="14">
        <v>5907522174408</v>
      </c>
      <c r="E3567" s="15" t="s">
        <v>4961</v>
      </c>
      <c r="F3567" s="25">
        <v>17.650000000000002</v>
      </c>
      <c r="G3567" s="8" t="s">
        <v>5334</v>
      </c>
      <c r="H3567" s="8" t="s">
        <v>5305</v>
      </c>
      <c r="L3567" s="8" t="s">
        <v>5347</v>
      </c>
      <c r="M3567" s="8">
        <v>10</v>
      </c>
    </row>
    <row r="3568" spans="1:13" x14ac:dyDescent="0.25">
      <c r="A3568" s="12">
        <f t="shared" si="55"/>
        <v>3562</v>
      </c>
      <c r="C3568" s="13" t="s">
        <v>4509</v>
      </c>
      <c r="D3568" s="14">
        <v>5907522174910</v>
      </c>
      <c r="E3568" s="15" t="s">
        <v>4962</v>
      </c>
      <c r="F3568" s="25">
        <v>17.150000000000002</v>
      </c>
      <c r="G3568" s="8" t="s">
        <v>5334</v>
      </c>
      <c r="H3568" s="8" t="s">
        <v>5305</v>
      </c>
      <c r="L3568" s="8" t="s">
        <v>5347</v>
      </c>
      <c r="M3568" s="8">
        <v>10</v>
      </c>
    </row>
    <row r="3569" spans="1:13" x14ac:dyDescent="0.25">
      <c r="A3569" s="12">
        <f t="shared" si="55"/>
        <v>3563</v>
      </c>
      <c r="C3569" s="13" t="s">
        <v>4510</v>
      </c>
      <c r="D3569" s="14">
        <v>5907522175283</v>
      </c>
      <c r="E3569" s="15" t="s">
        <v>4963</v>
      </c>
      <c r="F3569" s="25">
        <v>19.3</v>
      </c>
      <c r="G3569" s="8" t="s">
        <v>5334</v>
      </c>
      <c r="H3569" s="8" t="s">
        <v>5305</v>
      </c>
      <c r="L3569" s="8" t="s">
        <v>5347</v>
      </c>
      <c r="M3569" s="8">
        <v>10</v>
      </c>
    </row>
    <row r="3570" spans="1:13" x14ac:dyDescent="0.25">
      <c r="A3570" s="12">
        <f t="shared" si="55"/>
        <v>3564</v>
      </c>
      <c r="C3570" s="13" t="s">
        <v>4511</v>
      </c>
      <c r="D3570" s="14">
        <v>5907522174934</v>
      </c>
      <c r="E3570" s="15" t="s">
        <v>4987</v>
      </c>
      <c r="F3570" s="25">
        <v>20.6</v>
      </c>
      <c r="G3570" s="8" t="s">
        <v>5334</v>
      </c>
      <c r="H3570" s="8" t="s">
        <v>5305</v>
      </c>
      <c r="L3570" s="8" t="s">
        <v>5347</v>
      </c>
      <c r="M3570" s="8">
        <v>10</v>
      </c>
    </row>
    <row r="3571" spans="1:13" x14ac:dyDescent="0.25">
      <c r="A3571" s="12">
        <f t="shared" si="55"/>
        <v>3565</v>
      </c>
      <c r="C3571" s="13" t="s">
        <v>4512</v>
      </c>
      <c r="D3571" s="14">
        <v>5907522174941</v>
      </c>
      <c r="E3571" s="15" t="s">
        <v>4988</v>
      </c>
      <c r="F3571" s="25">
        <v>17.95</v>
      </c>
      <c r="G3571" s="8" t="s">
        <v>5334</v>
      </c>
      <c r="H3571" s="8" t="s">
        <v>5305</v>
      </c>
      <c r="L3571" s="8" t="s">
        <v>5347</v>
      </c>
      <c r="M3571" s="8">
        <v>10</v>
      </c>
    </row>
    <row r="3572" spans="1:13" x14ac:dyDescent="0.25">
      <c r="A3572" s="12">
        <f t="shared" si="55"/>
        <v>3566</v>
      </c>
      <c r="C3572" s="13" t="s">
        <v>4513</v>
      </c>
      <c r="D3572" s="14">
        <v>5907522174958</v>
      </c>
      <c r="E3572" s="15" t="s">
        <v>4989</v>
      </c>
      <c r="F3572" s="25">
        <v>17.95</v>
      </c>
      <c r="G3572" s="8" t="s">
        <v>5334</v>
      </c>
      <c r="H3572" s="8" t="s">
        <v>5305</v>
      </c>
      <c r="L3572" s="8" t="s">
        <v>5347</v>
      </c>
      <c r="M3572" s="8">
        <v>10</v>
      </c>
    </row>
    <row r="3573" spans="1:13" x14ac:dyDescent="0.25">
      <c r="A3573" s="12">
        <f t="shared" si="55"/>
        <v>3567</v>
      </c>
      <c r="C3573" s="13" t="s">
        <v>4514</v>
      </c>
      <c r="D3573" s="14">
        <v>5907522174965</v>
      </c>
      <c r="E3573" s="15" t="s">
        <v>4990</v>
      </c>
      <c r="F3573" s="25">
        <v>17.95</v>
      </c>
      <c r="G3573" s="8" t="s">
        <v>5334</v>
      </c>
      <c r="H3573" s="8" t="s">
        <v>5305</v>
      </c>
      <c r="L3573" s="8" t="s">
        <v>5347</v>
      </c>
      <c r="M3573" s="8">
        <v>10</v>
      </c>
    </row>
    <row r="3574" spans="1:13" x14ac:dyDescent="0.25">
      <c r="A3574" s="12">
        <f t="shared" si="55"/>
        <v>3568</v>
      </c>
      <c r="C3574" s="13" t="s">
        <v>4515</v>
      </c>
      <c r="D3574" s="14">
        <v>5907522175023</v>
      </c>
      <c r="E3574" s="15" t="s">
        <v>4964</v>
      </c>
      <c r="F3574" s="25">
        <v>17.95</v>
      </c>
      <c r="G3574" s="8" t="s">
        <v>5334</v>
      </c>
      <c r="H3574" s="8" t="s">
        <v>5305</v>
      </c>
      <c r="L3574" s="8" t="s">
        <v>5347</v>
      </c>
      <c r="M3574" s="8">
        <v>10</v>
      </c>
    </row>
    <row r="3575" spans="1:13" x14ac:dyDescent="0.25">
      <c r="A3575" s="12">
        <f t="shared" si="55"/>
        <v>3569</v>
      </c>
      <c r="C3575" s="13" t="s">
        <v>4516</v>
      </c>
      <c r="D3575" s="14">
        <v>5907522174972</v>
      </c>
      <c r="E3575" s="15" t="s">
        <v>4992</v>
      </c>
      <c r="F3575" s="25">
        <v>22.6</v>
      </c>
      <c r="G3575" s="8" t="s">
        <v>5334</v>
      </c>
      <c r="H3575" s="8" t="s">
        <v>5305</v>
      </c>
      <c r="L3575" s="8" t="s">
        <v>5347</v>
      </c>
      <c r="M3575" s="8">
        <v>10</v>
      </c>
    </row>
    <row r="3576" spans="1:13" x14ac:dyDescent="0.25">
      <c r="A3576" s="12">
        <f t="shared" si="55"/>
        <v>3570</v>
      </c>
      <c r="C3576" s="13" t="s">
        <v>4517</v>
      </c>
      <c r="D3576" s="14">
        <v>5907522174989</v>
      </c>
      <c r="E3576" s="15" t="s">
        <v>4993</v>
      </c>
      <c r="F3576" s="25">
        <v>21</v>
      </c>
      <c r="G3576" s="8" t="s">
        <v>5334</v>
      </c>
      <c r="H3576" s="8" t="s">
        <v>5305</v>
      </c>
      <c r="L3576" s="8" t="s">
        <v>5347</v>
      </c>
      <c r="M3576" s="8">
        <v>10</v>
      </c>
    </row>
    <row r="3577" spans="1:13" x14ac:dyDescent="0.25">
      <c r="A3577" s="12">
        <f t="shared" si="55"/>
        <v>3571</v>
      </c>
      <c r="C3577" s="13" t="s">
        <v>4518</v>
      </c>
      <c r="D3577" s="14">
        <v>5907522174996</v>
      </c>
      <c r="E3577" s="15" t="s">
        <v>5133</v>
      </c>
      <c r="F3577" s="25">
        <v>22.200000000000003</v>
      </c>
      <c r="G3577" s="8" t="s">
        <v>5334</v>
      </c>
      <c r="H3577" s="8" t="s">
        <v>5305</v>
      </c>
      <c r="L3577" s="8" t="s">
        <v>5347</v>
      </c>
      <c r="M3577" s="8">
        <v>10</v>
      </c>
    </row>
    <row r="3578" spans="1:13" x14ac:dyDescent="0.25">
      <c r="A3578" s="12">
        <f t="shared" si="55"/>
        <v>3572</v>
      </c>
      <c r="C3578" s="13" t="s">
        <v>4519</v>
      </c>
      <c r="D3578" s="14">
        <v>5907522175009</v>
      </c>
      <c r="E3578" s="15" t="s">
        <v>5112</v>
      </c>
      <c r="F3578" s="25">
        <v>22.200000000000003</v>
      </c>
      <c r="G3578" s="8" t="s">
        <v>5334</v>
      </c>
      <c r="H3578" s="8" t="s">
        <v>5305</v>
      </c>
      <c r="L3578" s="8" t="s">
        <v>5347</v>
      </c>
      <c r="M3578" s="8">
        <v>10</v>
      </c>
    </row>
    <row r="3579" spans="1:13" x14ac:dyDescent="0.25">
      <c r="A3579" s="12">
        <f t="shared" si="55"/>
        <v>3573</v>
      </c>
      <c r="C3579" s="13" t="s">
        <v>4520</v>
      </c>
      <c r="D3579" s="14">
        <v>5907522176747</v>
      </c>
      <c r="E3579" s="15" t="s">
        <v>4965</v>
      </c>
      <c r="F3579" s="25">
        <v>10.200000000000001</v>
      </c>
      <c r="G3579" s="8" t="s">
        <v>5334</v>
      </c>
      <c r="H3579" s="8" t="s">
        <v>5305</v>
      </c>
      <c r="L3579" s="8" t="s">
        <v>5342</v>
      </c>
      <c r="M3579" s="8">
        <v>10</v>
      </c>
    </row>
    <row r="3580" spans="1:13" x14ac:dyDescent="0.25">
      <c r="A3580" s="12">
        <f t="shared" si="55"/>
        <v>3574</v>
      </c>
      <c r="C3580" s="13" t="s">
        <v>4521</v>
      </c>
      <c r="D3580" s="14">
        <v>5907522176754</v>
      </c>
      <c r="E3580" s="15" t="s">
        <v>4966</v>
      </c>
      <c r="F3580" s="25">
        <v>11.350000000000001</v>
      </c>
      <c r="G3580" s="8" t="s">
        <v>5334</v>
      </c>
      <c r="H3580" s="8" t="s">
        <v>5305</v>
      </c>
      <c r="L3580" s="8" t="s">
        <v>5342</v>
      </c>
      <c r="M3580" s="8">
        <v>10</v>
      </c>
    </row>
    <row r="3581" spans="1:13" x14ac:dyDescent="0.25">
      <c r="A3581" s="12">
        <f t="shared" si="55"/>
        <v>3575</v>
      </c>
      <c r="C3581" s="13" t="s">
        <v>4522</v>
      </c>
      <c r="D3581" s="14">
        <v>5907522194819</v>
      </c>
      <c r="E3581" s="15" t="s">
        <v>5149</v>
      </c>
      <c r="F3581" s="25">
        <v>20.6</v>
      </c>
      <c r="G3581" s="8" t="s">
        <v>5334</v>
      </c>
      <c r="H3581" s="8" t="s">
        <v>5305</v>
      </c>
      <c r="L3581" s="8" t="s">
        <v>5342</v>
      </c>
      <c r="M3581" s="8">
        <v>10</v>
      </c>
    </row>
    <row r="3582" spans="1:13" x14ac:dyDescent="0.25">
      <c r="A3582" s="12">
        <f t="shared" si="55"/>
        <v>3576</v>
      </c>
      <c r="C3582" s="13" t="s">
        <v>4523</v>
      </c>
      <c r="D3582" s="14">
        <v>5907522176778</v>
      </c>
      <c r="E3582" s="15" t="s">
        <v>5038</v>
      </c>
      <c r="F3582" s="25">
        <v>11.350000000000001</v>
      </c>
      <c r="G3582" s="8" t="s">
        <v>5334</v>
      </c>
      <c r="H3582" s="8" t="s">
        <v>5305</v>
      </c>
      <c r="L3582" s="8" t="s">
        <v>5342</v>
      </c>
      <c r="M3582" s="8">
        <v>10</v>
      </c>
    </row>
    <row r="3583" spans="1:13" x14ac:dyDescent="0.25">
      <c r="A3583" s="12">
        <f t="shared" si="55"/>
        <v>3577</v>
      </c>
      <c r="C3583" s="13" t="s">
        <v>4524</v>
      </c>
      <c r="D3583" s="14">
        <v>5907522176761</v>
      </c>
      <c r="E3583" s="15" t="s">
        <v>4967</v>
      </c>
      <c r="F3583" s="25">
        <v>13.950000000000001</v>
      </c>
      <c r="G3583" s="8" t="s">
        <v>5334</v>
      </c>
      <c r="H3583" s="8" t="s">
        <v>5305</v>
      </c>
      <c r="L3583" s="8" t="s">
        <v>5342</v>
      </c>
      <c r="M3583" s="8">
        <v>10</v>
      </c>
    </row>
    <row r="3584" spans="1:13" x14ac:dyDescent="0.25">
      <c r="A3584" s="12">
        <f t="shared" si="55"/>
        <v>3578</v>
      </c>
      <c r="C3584" s="13" t="s">
        <v>4525</v>
      </c>
      <c r="D3584" s="14">
        <v>5907522194215</v>
      </c>
      <c r="E3584" s="15" t="s">
        <v>4968</v>
      </c>
      <c r="F3584" s="25">
        <v>14.950000000000001</v>
      </c>
      <c r="G3584" s="8" t="s">
        <v>5334</v>
      </c>
      <c r="H3584" s="8" t="s">
        <v>5305</v>
      </c>
      <c r="L3584" s="8" t="s">
        <v>5342</v>
      </c>
      <c r="M3584" s="8">
        <v>10</v>
      </c>
    </row>
    <row r="3585" spans="1:13" x14ac:dyDescent="0.25">
      <c r="A3585" s="12">
        <f t="shared" si="55"/>
        <v>3579</v>
      </c>
      <c r="C3585" s="13" t="s">
        <v>4526</v>
      </c>
      <c r="D3585" s="14">
        <v>5907522194284</v>
      </c>
      <c r="E3585" s="15" t="s">
        <v>4969</v>
      </c>
      <c r="F3585" s="25">
        <v>17.2</v>
      </c>
      <c r="G3585" s="8" t="s">
        <v>5334</v>
      </c>
      <c r="H3585" s="8" t="s">
        <v>5305</v>
      </c>
      <c r="L3585" s="8" t="s">
        <v>5342</v>
      </c>
      <c r="M3585" s="8">
        <v>10</v>
      </c>
    </row>
    <row r="3586" spans="1:13" x14ac:dyDescent="0.25">
      <c r="A3586" s="12">
        <f t="shared" si="55"/>
        <v>3580</v>
      </c>
      <c r="C3586" s="13" t="s">
        <v>4527</v>
      </c>
      <c r="D3586" s="14">
        <v>5907522194826</v>
      </c>
      <c r="E3586" s="15" t="s">
        <v>5151</v>
      </c>
      <c r="F3586" s="25">
        <v>26.400000000000002</v>
      </c>
      <c r="G3586" s="8" t="s">
        <v>5334</v>
      </c>
      <c r="H3586" s="8" t="s">
        <v>5305</v>
      </c>
      <c r="L3586" s="8" t="s">
        <v>5342</v>
      </c>
      <c r="M3586" s="8">
        <v>10</v>
      </c>
    </row>
    <row r="3587" spans="1:13" x14ac:dyDescent="0.25">
      <c r="A3587" s="12">
        <f t="shared" si="55"/>
        <v>3581</v>
      </c>
      <c r="C3587" s="13" t="s">
        <v>4528</v>
      </c>
      <c r="D3587" s="14">
        <v>5907522177805</v>
      </c>
      <c r="E3587" s="15" t="s">
        <v>4970</v>
      </c>
      <c r="F3587" s="25">
        <v>86.7</v>
      </c>
      <c r="G3587" s="8" t="s">
        <v>5334</v>
      </c>
      <c r="H3587" s="8" t="s">
        <v>5305</v>
      </c>
      <c r="L3587" s="8" t="s">
        <v>5346</v>
      </c>
      <c r="M3587" s="8">
        <v>5</v>
      </c>
    </row>
    <row r="3588" spans="1:13" x14ac:dyDescent="0.25">
      <c r="A3588" s="12">
        <f t="shared" si="55"/>
        <v>3582</v>
      </c>
      <c r="C3588" s="13" t="s">
        <v>4529</v>
      </c>
      <c r="D3588" s="14">
        <v>5907522178208</v>
      </c>
      <c r="E3588" s="15" t="s">
        <v>4999</v>
      </c>
      <c r="F3588" s="25">
        <v>48.6</v>
      </c>
      <c r="G3588" s="8" t="s">
        <v>5334</v>
      </c>
      <c r="H3588" s="8" t="s">
        <v>5305</v>
      </c>
      <c r="L3588" s="8" t="s">
        <v>5339</v>
      </c>
      <c r="M3588" s="8">
        <v>10</v>
      </c>
    </row>
    <row r="3589" spans="1:13" x14ac:dyDescent="0.25">
      <c r="A3589" s="12">
        <f t="shared" si="55"/>
        <v>3583</v>
      </c>
      <c r="C3589" s="13" t="s">
        <v>4530</v>
      </c>
      <c r="D3589" s="14">
        <v>5907522178307</v>
      </c>
      <c r="E3589" s="15" t="s">
        <v>5140</v>
      </c>
      <c r="F3589" s="25">
        <v>58.300000000000004</v>
      </c>
      <c r="G3589" s="8" t="s">
        <v>5334</v>
      </c>
      <c r="H3589" s="8" t="s">
        <v>5305</v>
      </c>
      <c r="L3589" s="8" t="s">
        <v>5339</v>
      </c>
      <c r="M3589" s="8">
        <v>10</v>
      </c>
    </row>
    <row r="3590" spans="1:13" x14ac:dyDescent="0.25">
      <c r="A3590" s="12">
        <f t="shared" si="55"/>
        <v>3584</v>
      </c>
      <c r="C3590" s="13" t="s">
        <v>4531</v>
      </c>
      <c r="D3590" s="14">
        <v>5907522178406</v>
      </c>
      <c r="E3590" s="15" t="s">
        <v>5001</v>
      </c>
      <c r="F3590" s="25">
        <v>75.05</v>
      </c>
      <c r="G3590" s="8" t="s">
        <v>5334</v>
      </c>
      <c r="H3590" s="8" t="s">
        <v>5305</v>
      </c>
      <c r="L3590" s="8" t="s">
        <v>5339</v>
      </c>
      <c r="M3590" s="8">
        <v>10</v>
      </c>
    </row>
    <row r="3591" spans="1:13" x14ac:dyDescent="0.25">
      <c r="A3591" s="12">
        <f t="shared" si="55"/>
        <v>3585</v>
      </c>
      <c r="C3591" s="13" t="s">
        <v>4532</v>
      </c>
      <c r="D3591" s="14">
        <v>5907522191412</v>
      </c>
      <c r="E3591" s="15" t="s">
        <v>5003</v>
      </c>
      <c r="F3591" s="25">
        <v>117.2</v>
      </c>
      <c r="G3591" s="8" t="s">
        <v>5334</v>
      </c>
      <c r="H3591" s="8" t="s">
        <v>5305</v>
      </c>
      <c r="L3591" s="8" t="s">
        <v>5339</v>
      </c>
      <c r="M3591" s="8">
        <v>10</v>
      </c>
    </row>
    <row r="3592" spans="1:13" x14ac:dyDescent="0.25">
      <c r="A3592" s="12">
        <f t="shared" ref="A3592:A3655" si="56">ROW(A3586)</f>
        <v>3586</v>
      </c>
      <c r="C3592" s="13" t="s">
        <v>4533</v>
      </c>
      <c r="D3592" s="14">
        <v>5907522120214</v>
      </c>
      <c r="E3592" s="15" t="s">
        <v>5117</v>
      </c>
      <c r="F3592" s="25">
        <v>120.25</v>
      </c>
      <c r="G3592" s="8" t="s">
        <v>5334</v>
      </c>
      <c r="H3592" s="8" t="s">
        <v>5305</v>
      </c>
      <c r="L3592" s="8" t="s">
        <v>5339</v>
      </c>
      <c r="M3592" s="8">
        <v>10</v>
      </c>
    </row>
    <row r="3593" spans="1:13" x14ac:dyDescent="0.25">
      <c r="A3593" s="12">
        <f t="shared" si="56"/>
        <v>3587</v>
      </c>
      <c r="C3593" s="13" t="s">
        <v>4534</v>
      </c>
      <c r="D3593" s="14">
        <v>5907522179007</v>
      </c>
      <c r="E3593" s="15" t="s">
        <v>5168</v>
      </c>
      <c r="F3593" s="25">
        <v>34.9</v>
      </c>
      <c r="G3593" s="8" t="s">
        <v>5334</v>
      </c>
      <c r="H3593" s="8" t="s">
        <v>5305</v>
      </c>
      <c r="L3593" s="8" t="s">
        <v>5343</v>
      </c>
      <c r="M3593" s="8">
        <v>10</v>
      </c>
    </row>
    <row r="3594" spans="1:13" x14ac:dyDescent="0.25">
      <c r="A3594" s="12">
        <f t="shared" si="56"/>
        <v>3588</v>
      </c>
      <c r="C3594" s="13" t="s">
        <v>4535</v>
      </c>
      <c r="D3594" s="14">
        <v>5907522179106</v>
      </c>
      <c r="E3594" s="15" t="s">
        <v>4998</v>
      </c>
      <c r="F3594" s="25">
        <v>35.800000000000004</v>
      </c>
      <c r="G3594" s="8" t="s">
        <v>5334</v>
      </c>
      <c r="H3594" s="8" t="s">
        <v>5305</v>
      </c>
      <c r="L3594" s="8" t="s">
        <v>5343</v>
      </c>
      <c r="M3594" s="8">
        <v>10</v>
      </c>
    </row>
    <row r="3595" spans="1:13" x14ac:dyDescent="0.25">
      <c r="A3595" s="12">
        <f t="shared" si="56"/>
        <v>3589</v>
      </c>
      <c r="C3595" s="13" t="s">
        <v>4536</v>
      </c>
      <c r="D3595" s="14">
        <v>5907522192235</v>
      </c>
      <c r="E3595" s="15" t="s">
        <v>5115</v>
      </c>
      <c r="F3595" s="25">
        <v>55.25</v>
      </c>
      <c r="G3595" s="8" t="s">
        <v>5334</v>
      </c>
      <c r="H3595" s="8" t="s">
        <v>5305</v>
      </c>
      <c r="L3595" s="8" t="s">
        <v>5343</v>
      </c>
      <c r="M3595" s="8">
        <v>10</v>
      </c>
    </row>
    <row r="3596" spans="1:13" x14ac:dyDescent="0.25">
      <c r="A3596" s="12">
        <f t="shared" si="56"/>
        <v>3590</v>
      </c>
      <c r="C3596" s="13" t="s">
        <v>4537</v>
      </c>
      <c r="D3596" s="14">
        <v>5907522179205</v>
      </c>
      <c r="E3596" s="15" t="s">
        <v>5114</v>
      </c>
      <c r="F3596" s="25">
        <v>51.300000000000004</v>
      </c>
      <c r="G3596" s="8" t="s">
        <v>5334</v>
      </c>
      <c r="H3596" s="8" t="s">
        <v>5305</v>
      </c>
      <c r="L3596" s="8" t="s">
        <v>5343</v>
      </c>
      <c r="M3596" s="8">
        <v>10</v>
      </c>
    </row>
    <row r="3597" spans="1:13" x14ac:dyDescent="0.25">
      <c r="A3597" s="12">
        <f t="shared" si="56"/>
        <v>3591</v>
      </c>
      <c r="C3597" s="13" t="s">
        <v>4538</v>
      </c>
      <c r="D3597" s="14">
        <v>5907522192334</v>
      </c>
      <c r="E3597" s="15" t="s">
        <v>5116</v>
      </c>
      <c r="F3597" s="25">
        <v>80.650000000000006</v>
      </c>
      <c r="G3597" s="8" t="s">
        <v>5334</v>
      </c>
      <c r="H3597" s="8" t="s">
        <v>5305</v>
      </c>
      <c r="L3597" s="8" t="s">
        <v>5343</v>
      </c>
      <c r="M3597" s="8">
        <v>10</v>
      </c>
    </row>
    <row r="3598" spans="1:13" x14ac:dyDescent="0.25">
      <c r="A3598" s="12">
        <f t="shared" si="56"/>
        <v>3592</v>
      </c>
      <c r="C3598" s="13" t="s">
        <v>4539</v>
      </c>
      <c r="D3598" s="14">
        <v>5907522179502</v>
      </c>
      <c r="E3598" s="15" t="s">
        <v>4973</v>
      </c>
      <c r="F3598" s="25">
        <v>30.25</v>
      </c>
      <c r="G3598" s="8" t="s">
        <v>5334</v>
      </c>
      <c r="H3598" s="8" t="s">
        <v>5305</v>
      </c>
      <c r="L3598" s="8" t="s">
        <v>5340</v>
      </c>
      <c r="M3598" s="8">
        <v>10</v>
      </c>
    </row>
    <row r="3599" spans="1:13" x14ac:dyDescent="0.25">
      <c r="A3599" s="12">
        <f t="shared" si="56"/>
        <v>3593</v>
      </c>
      <c r="C3599" s="13" t="s">
        <v>4540</v>
      </c>
      <c r="D3599" s="14">
        <v>5907522179601</v>
      </c>
      <c r="E3599" s="15" t="s">
        <v>4974</v>
      </c>
      <c r="F3599" s="25">
        <v>40</v>
      </c>
      <c r="G3599" s="8" t="s">
        <v>5334</v>
      </c>
      <c r="H3599" s="8" t="s">
        <v>5305</v>
      </c>
      <c r="L3599" s="8" t="s">
        <v>5340</v>
      </c>
      <c r="M3599" s="8">
        <v>10</v>
      </c>
    </row>
    <row r="3600" spans="1:13" x14ac:dyDescent="0.25">
      <c r="A3600" s="12">
        <f t="shared" si="56"/>
        <v>3594</v>
      </c>
      <c r="C3600" s="13" t="s">
        <v>4541</v>
      </c>
      <c r="D3600" s="14">
        <v>5907522190392</v>
      </c>
      <c r="E3600" s="15" t="s">
        <v>5141</v>
      </c>
      <c r="F3600" s="25">
        <v>77.95</v>
      </c>
      <c r="G3600" s="8" t="s">
        <v>5334</v>
      </c>
      <c r="H3600" s="8" t="s">
        <v>5305</v>
      </c>
      <c r="L3600" s="8" t="s">
        <v>5341</v>
      </c>
      <c r="M3600" s="8">
        <v>5</v>
      </c>
    </row>
    <row r="3601" spans="1:13" x14ac:dyDescent="0.25">
      <c r="A3601" s="12">
        <f t="shared" si="56"/>
        <v>3595</v>
      </c>
      <c r="C3601" s="13" t="s">
        <v>4542</v>
      </c>
      <c r="D3601" s="14">
        <v>5907522196660</v>
      </c>
      <c r="E3601" s="15" t="s">
        <v>5222</v>
      </c>
      <c r="F3601" s="25">
        <v>3.6500000000000004</v>
      </c>
      <c r="G3601" s="8" t="s">
        <v>5334</v>
      </c>
      <c r="H3601" s="8" t="s">
        <v>5305</v>
      </c>
      <c r="L3601" s="8" t="s">
        <v>5345</v>
      </c>
      <c r="M3601" s="8">
        <v>10</v>
      </c>
    </row>
    <row r="3602" spans="1:13" x14ac:dyDescent="0.25">
      <c r="A3602" s="12">
        <f t="shared" si="56"/>
        <v>3596</v>
      </c>
      <c r="C3602" s="13" t="s">
        <v>4543</v>
      </c>
      <c r="D3602" s="14">
        <v>5907522196677</v>
      </c>
      <c r="E3602" s="15" t="s">
        <v>5223</v>
      </c>
      <c r="F3602" s="25">
        <v>6</v>
      </c>
      <c r="G3602" s="8" t="s">
        <v>5334</v>
      </c>
      <c r="H3602" s="8" t="s">
        <v>5305</v>
      </c>
      <c r="L3602" s="8" t="s">
        <v>5345</v>
      </c>
      <c r="M3602" s="8">
        <v>10</v>
      </c>
    </row>
    <row r="3603" spans="1:13" x14ac:dyDescent="0.25">
      <c r="A3603" s="12">
        <f t="shared" si="56"/>
        <v>3597</v>
      </c>
      <c r="C3603" s="13" t="s">
        <v>4544</v>
      </c>
      <c r="D3603" s="14">
        <v>5907522196684</v>
      </c>
      <c r="E3603" s="15" t="s">
        <v>5224</v>
      </c>
      <c r="F3603" s="25">
        <v>9</v>
      </c>
      <c r="G3603" s="8" t="s">
        <v>5334</v>
      </c>
      <c r="H3603" s="8" t="s">
        <v>5305</v>
      </c>
      <c r="L3603" s="8" t="s">
        <v>5345</v>
      </c>
      <c r="M3603" s="8">
        <v>10</v>
      </c>
    </row>
    <row r="3604" spans="1:13" x14ac:dyDescent="0.25">
      <c r="A3604" s="12">
        <f t="shared" si="56"/>
        <v>3598</v>
      </c>
      <c r="C3604" s="13" t="s">
        <v>4545</v>
      </c>
      <c r="D3604" s="14">
        <v>5907522196691</v>
      </c>
      <c r="E3604" s="15" t="s">
        <v>5225</v>
      </c>
      <c r="F3604" s="25">
        <v>12.450000000000001</v>
      </c>
      <c r="G3604" s="8" t="s">
        <v>5334</v>
      </c>
      <c r="H3604" s="8" t="s">
        <v>5305</v>
      </c>
      <c r="L3604" s="8" t="s">
        <v>5345</v>
      </c>
      <c r="M3604" s="8">
        <v>5</v>
      </c>
    </row>
    <row r="3605" spans="1:13" x14ac:dyDescent="0.25">
      <c r="A3605" s="12">
        <f t="shared" si="56"/>
        <v>3599</v>
      </c>
      <c r="C3605" s="13" t="s">
        <v>4546</v>
      </c>
      <c r="D3605" s="14">
        <v>5907522175399</v>
      </c>
      <c r="E3605" s="15" t="s">
        <v>4954</v>
      </c>
      <c r="F3605" s="25">
        <v>16.75</v>
      </c>
      <c r="G3605" s="8" t="s">
        <v>5334</v>
      </c>
      <c r="H3605" s="8" t="s">
        <v>5315</v>
      </c>
      <c r="L3605" s="8" t="s">
        <v>5347</v>
      </c>
      <c r="M3605" s="8">
        <v>10</v>
      </c>
    </row>
    <row r="3606" spans="1:13" x14ac:dyDescent="0.25">
      <c r="A3606" s="12">
        <f t="shared" si="56"/>
        <v>3600</v>
      </c>
      <c r="C3606" s="13" t="s">
        <v>4547</v>
      </c>
      <c r="D3606" s="14">
        <v>5907522175405</v>
      </c>
      <c r="E3606" s="15" t="s">
        <v>4955</v>
      </c>
      <c r="F3606" s="25">
        <v>19.100000000000001</v>
      </c>
      <c r="G3606" s="8" t="s">
        <v>5334</v>
      </c>
      <c r="H3606" s="8" t="s">
        <v>5315</v>
      </c>
      <c r="L3606" s="8" t="s">
        <v>5347</v>
      </c>
      <c r="M3606" s="8">
        <v>10</v>
      </c>
    </row>
    <row r="3607" spans="1:13" x14ac:dyDescent="0.25">
      <c r="A3607" s="12">
        <f t="shared" si="56"/>
        <v>3601</v>
      </c>
      <c r="C3607" s="13" t="s">
        <v>4548</v>
      </c>
      <c r="D3607" s="14">
        <v>5907522175412</v>
      </c>
      <c r="E3607" s="15" t="s">
        <v>4981</v>
      </c>
      <c r="F3607" s="25">
        <v>20.350000000000001</v>
      </c>
      <c r="G3607" s="8" t="s">
        <v>5334</v>
      </c>
      <c r="H3607" s="8" t="s">
        <v>5315</v>
      </c>
      <c r="L3607" s="8" t="s">
        <v>5347</v>
      </c>
      <c r="M3607" s="8">
        <v>10</v>
      </c>
    </row>
    <row r="3608" spans="1:13" x14ac:dyDescent="0.25">
      <c r="A3608" s="12">
        <f t="shared" si="56"/>
        <v>3602</v>
      </c>
      <c r="C3608" s="13" t="s">
        <v>4549</v>
      </c>
      <c r="D3608" s="14">
        <v>5907522175429</v>
      </c>
      <c r="E3608" s="15" t="s">
        <v>4956</v>
      </c>
      <c r="F3608" s="25">
        <v>17.75</v>
      </c>
      <c r="G3608" s="8" t="s">
        <v>5334</v>
      </c>
      <c r="H3608" s="8" t="s">
        <v>5315</v>
      </c>
      <c r="L3608" s="8" t="s">
        <v>5347</v>
      </c>
      <c r="M3608" s="8">
        <v>10</v>
      </c>
    </row>
    <row r="3609" spans="1:13" x14ac:dyDescent="0.25">
      <c r="A3609" s="12">
        <f t="shared" si="56"/>
        <v>3603</v>
      </c>
      <c r="C3609" s="13" t="s">
        <v>4550</v>
      </c>
      <c r="D3609" s="14">
        <v>5907522128739</v>
      </c>
      <c r="E3609" s="15" t="s">
        <v>4957</v>
      </c>
      <c r="F3609" s="25">
        <v>26.6</v>
      </c>
      <c r="G3609" s="8" t="s">
        <v>5334</v>
      </c>
      <c r="H3609" s="8" t="s">
        <v>5315</v>
      </c>
      <c r="L3609" s="8" t="s">
        <v>5347</v>
      </c>
      <c r="M3609" s="8">
        <v>10</v>
      </c>
    </row>
    <row r="3610" spans="1:13" x14ac:dyDescent="0.25">
      <c r="A3610" s="12">
        <f t="shared" si="56"/>
        <v>3604</v>
      </c>
      <c r="C3610" s="13" t="s">
        <v>4551</v>
      </c>
      <c r="D3610" s="14">
        <v>5907522175436</v>
      </c>
      <c r="E3610" s="15" t="s">
        <v>5150</v>
      </c>
      <c r="F3610" s="25">
        <v>17.75</v>
      </c>
      <c r="G3610" s="8" t="s">
        <v>5334</v>
      </c>
      <c r="H3610" s="8" t="s">
        <v>5315</v>
      </c>
      <c r="L3610" s="8" t="s">
        <v>5347</v>
      </c>
      <c r="M3610" s="8">
        <v>10</v>
      </c>
    </row>
    <row r="3611" spans="1:13" x14ac:dyDescent="0.25">
      <c r="A3611" s="12">
        <f t="shared" si="56"/>
        <v>3605</v>
      </c>
      <c r="C3611" s="13" t="s">
        <v>4552</v>
      </c>
      <c r="D3611" s="14">
        <v>5907522175443</v>
      </c>
      <c r="E3611" s="15" t="s">
        <v>5221</v>
      </c>
      <c r="F3611" s="25">
        <v>17.75</v>
      </c>
      <c r="G3611" s="8" t="s">
        <v>5334</v>
      </c>
      <c r="H3611" s="8" t="s">
        <v>5315</v>
      </c>
      <c r="L3611" s="8" t="s">
        <v>5347</v>
      </c>
      <c r="M3611" s="8">
        <v>10</v>
      </c>
    </row>
    <row r="3612" spans="1:13" x14ac:dyDescent="0.25">
      <c r="A3612" s="12">
        <f t="shared" si="56"/>
        <v>3606</v>
      </c>
      <c r="C3612" s="13" t="s">
        <v>4553</v>
      </c>
      <c r="D3612" s="14">
        <v>5907522175504</v>
      </c>
      <c r="E3612" s="15" t="s">
        <v>4958</v>
      </c>
      <c r="F3612" s="25">
        <v>17.75</v>
      </c>
      <c r="G3612" s="8" t="s">
        <v>5334</v>
      </c>
      <c r="H3612" s="8" t="s">
        <v>5315</v>
      </c>
      <c r="L3612" s="8" t="s">
        <v>5347</v>
      </c>
      <c r="M3612" s="8">
        <v>10</v>
      </c>
    </row>
    <row r="3613" spans="1:13" x14ac:dyDescent="0.25">
      <c r="A3613" s="12">
        <f t="shared" si="56"/>
        <v>3607</v>
      </c>
      <c r="C3613" s="13" t="s">
        <v>4554</v>
      </c>
      <c r="D3613" s="14">
        <v>5907522175450</v>
      </c>
      <c r="E3613" s="15" t="s">
        <v>4959</v>
      </c>
      <c r="F3613" s="25">
        <v>22.1</v>
      </c>
      <c r="G3613" s="8" t="s">
        <v>5334</v>
      </c>
      <c r="H3613" s="8" t="s">
        <v>5315</v>
      </c>
      <c r="L3613" s="8" t="s">
        <v>5347</v>
      </c>
      <c r="M3613" s="8">
        <v>10</v>
      </c>
    </row>
    <row r="3614" spans="1:13" x14ac:dyDescent="0.25">
      <c r="A3614" s="12">
        <f t="shared" si="56"/>
        <v>3608</v>
      </c>
      <c r="C3614" s="13" t="s">
        <v>4555</v>
      </c>
      <c r="D3614" s="14">
        <v>5907522175467</v>
      </c>
      <c r="E3614" s="15" t="s">
        <v>4986</v>
      </c>
      <c r="F3614" s="25">
        <v>20.650000000000002</v>
      </c>
      <c r="G3614" s="8" t="s">
        <v>5334</v>
      </c>
      <c r="H3614" s="8" t="s">
        <v>5315</v>
      </c>
      <c r="L3614" s="8" t="s">
        <v>5347</v>
      </c>
      <c r="M3614" s="8">
        <v>10</v>
      </c>
    </row>
    <row r="3615" spans="1:13" x14ac:dyDescent="0.25">
      <c r="A3615" s="12">
        <f t="shared" si="56"/>
        <v>3609</v>
      </c>
      <c r="C3615" s="13" t="s">
        <v>4556</v>
      </c>
      <c r="D3615" s="14">
        <v>5907522175474</v>
      </c>
      <c r="E3615" s="15" t="s">
        <v>4960</v>
      </c>
      <c r="F3615" s="25">
        <v>21.85</v>
      </c>
      <c r="G3615" s="8" t="s">
        <v>5334</v>
      </c>
      <c r="H3615" s="8" t="s">
        <v>5315</v>
      </c>
      <c r="L3615" s="8" t="s">
        <v>5347</v>
      </c>
      <c r="M3615" s="8">
        <v>10</v>
      </c>
    </row>
    <row r="3616" spans="1:13" x14ac:dyDescent="0.25">
      <c r="A3616" s="12">
        <f t="shared" si="56"/>
        <v>3610</v>
      </c>
      <c r="C3616" s="13" t="s">
        <v>4557</v>
      </c>
      <c r="D3616" s="14">
        <v>5907522175481</v>
      </c>
      <c r="E3616" s="15" t="s">
        <v>4961</v>
      </c>
      <c r="F3616" s="25">
        <v>21.85</v>
      </c>
      <c r="G3616" s="8" t="s">
        <v>5334</v>
      </c>
      <c r="H3616" s="8" t="s">
        <v>5315</v>
      </c>
      <c r="L3616" s="8" t="s">
        <v>5347</v>
      </c>
      <c r="M3616" s="8">
        <v>10</v>
      </c>
    </row>
    <row r="3617" spans="1:13" x14ac:dyDescent="0.25">
      <c r="A3617" s="12">
        <f t="shared" si="56"/>
        <v>3611</v>
      </c>
      <c r="C3617" s="13" t="s">
        <v>4558</v>
      </c>
      <c r="D3617" s="14">
        <v>5907522175993</v>
      </c>
      <c r="E3617" s="15" t="s">
        <v>4962</v>
      </c>
      <c r="F3617" s="25">
        <v>20.950000000000003</v>
      </c>
      <c r="G3617" s="8" t="s">
        <v>5334</v>
      </c>
      <c r="H3617" s="8" t="s">
        <v>5315</v>
      </c>
      <c r="L3617" s="8" t="s">
        <v>5347</v>
      </c>
      <c r="M3617" s="8">
        <v>10</v>
      </c>
    </row>
    <row r="3618" spans="1:13" x14ac:dyDescent="0.25">
      <c r="A3618" s="12">
        <f t="shared" si="56"/>
        <v>3612</v>
      </c>
      <c r="C3618" s="13" t="s">
        <v>4559</v>
      </c>
      <c r="D3618" s="14">
        <v>5907522176006</v>
      </c>
      <c r="E3618" s="15" t="s">
        <v>4963</v>
      </c>
      <c r="F3618" s="25">
        <v>23.700000000000003</v>
      </c>
      <c r="G3618" s="8" t="s">
        <v>5334</v>
      </c>
      <c r="H3618" s="8" t="s">
        <v>5315</v>
      </c>
      <c r="L3618" s="8" t="s">
        <v>5347</v>
      </c>
      <c r="M3618" s="8">
        <v>10</v>
      </c>
    </row>
    <row r="3619" spans="1:13" x14ac:dyDescent="0.25">
      <c r="A3619" s="12">
        <f t="shared" si="56"/>
        <v>3613</v>
      </c>
      <c r="C3619" s="13" t="s">
        <v>4560</v>
      </c>
      <c r="D3619" s="14">
        <v>5907522176013</v>
      </c>
      <c r="E3619" s="15" t="s">
        <v>4987</v>
      </c>
      <c r="F3619" s="25">
        <v>24.6</v>
      </c>
      <c r="G3619" s="8" t="s">
        <v>5334</v>
      </c>
      <c r="H3619" s="8" t="s">
        <v>5315</v>
      </c>
      <c r="L3619" s="8" t="s">
        <v>5347</v>
      </c>
      <c r="M3619" s="8">
        <v>10</v>
      </c>
    </row>
    <row r="3620" spans="1:13" x14ac:dyDescent="0.25">
      <c r="A3620" s="12">
        <f t="shared" si="56"/>
        <v>3614</v>
      </c>
      <c r="C3620" s="13" t="s">
        <v>4561</v>
      </c>
      <c r="D3620" s="14">
        <v>5907522176020</v>
      </c>
      <c r="E3620" s="15" t="s">
        <v>4988</v>
      </c>
      <c r="F3620" s="25">
        <v>22</v>
      </c>
      <c r="G3620" s="8" t="s">
        <v>5334</v>
      </c>
      <c r="H3620" s="8" t="s">
        <v>5315</v>
      </c>
      <c r="L3620" s="8" t="s">
        <v>5347</v>
      </c>
      <c r="M3620" s="8">
        <v>10</v>
      </c>
    </row>
    <row r="3621" spans="1:13" x14ac:dyDescent="0.25">
      <c r="A3621" s="12">
        <f t="shared" si="56"/>
        <v>3615</v>
      </c>
      <c r="C3621" s="13" t="s">
        <v>4562</v>
      </c>
      <c r="D3621" s="14">
        <v>5907522176037</v>
      </c>
      <c r="E3621" s="15" t="s">
        <v>4989</v>
      </c>
      <c r="F3621" s="25">
        <v>22</v>
      </c>
      <c r="G3621" s="8" t="s">
        <v>5334</v>
      </c>
      <c r="H3621" s="8" t="s">
        <v>5315</v>
      </c>
      <c r="L3621" s="8" t="s">
        <v>5347</v>
      </c>
      <c r="M3621" s="8">
        <v>10</v>
      </c>
    </row>
    <row r="3622" spans="1:13" x14ac:dyDescent="0.25">
      <c r="A3622" s="12">
        <f t="shared" si="56"/>
        <v>3616</v>
      </c>
      <c r="C3622" s="13" t="s">
        <v>4563</v>
      </c>
      <c r="D3622" s="14">
        <v>5907522176044</v>
      </c>
      <c r="E3622" s="15" t="s">
        <v>4990</v>
      </c>
      <c r="F3622" s="25">
        <v>22</v>
      </c>
      <c r="G3622" s="8" t="s">
        <v>5334</v>
      </c>
      <c r="H3622" s="8" t="s">
        <v>5315</v>
      </c>
      <c r="L3622" s="8" t="s">
        <v>5347</v>
      </c>
      <c r="M3622" s="8">
        <v>10</v>
      </c>
    </row>
    <row r="3623" spans="1:13" x14ac:dyDescent="0.25">
      <c r="A3623" s="12">
        <f t="shared" si="56"/>
        <v>3617</v>
      </c>
      <c r="C3623" s="13" t="s">
        <v>4564</v>
      </c>
      <c r="D3623" s="14">
        <v>5907522176105</v>
      </c>
      <c r="E3623" s="15" t="s">
        <v>4964</v>
      </c>
      <c r="F3623" s="25">
        <v>22</v>
      </c>
      <c r="G3623" s="8" t="s">
        <v>5334</v>
      </c>
      <c r="H3623" s="8" t="s">
        <v>5315</v>
      </c>
      <c r="L3623" s="8" t="s">
        <v>5347</v>
      </c>
      <c r="M3623" s="8">
        <v>10</v>
      </c>
    </row>
    <row r="3624" spans="1:13" x14ac:dyDescent="0.25">
      <c r="A3624" s="12">
        <f t="shared" si="56"/>
        <v>3618</v>
      </c>
      <c r="C3624" s="13" t="s">
        <v>4565</v>
      </c>
      <c r="D3624" s="14">
        <v>5907522176051</v>
      </c>
      <c r="E3624" s="15" t="s">
        <v>4992</v>
      </c>
      <c r="F3624" s="25">
        <v>26.6</v>
      </c>
      <c r="G3624" s="8" t="s">
        <v>5334</v>
      </c>
      <c r="H3624" s="8" t="s">
        <v>5315</v>
      </c>
      <c r="L3624" s="8" t="s">
        <v>5347</v>
      </c>
      <c r="M3624" s="8">
        <v>10</v>
      </c>
    </row>
    <row r="3625" spans="1:13" x14ac:dyDescent="0.25">
      <c r="A3625" s="12">
        <f t="shared" si="56"/>
        <v>3619</v>
      </c>
      <c r="C3625" s="13" t="s">
        <v>4566</v>
      </c>
      <c r="D3625" s="14">
        <v>5907522176068</v>
      </c>
      <c r="E3625" s="15" t="s">
        <v>4993</v>
      </c>
      <c r="F3625" s="25">
        <v>25</v>
      </c>
      <c r="G3625" s="8" t="s">
        <v>5334</v>
      </c>
      <c r="H3625" s="8" t="s">
        <v>5315</v>
      </c>
      <c r="L3625" s="8" t="s">
        <v>5347</v>
      </c>
      <c r="M3625" s="8">
        <v>10</v>
      </c>
    </row>
    <row r="3626" spans="1:13" x14ac:dyDescent="0.25">
      <c r="A3626" s="12">
        <f t="shared" si="56"/>
        <v>3620</v>
      </c>
      <c r="C3626" s="13" t="s">
        <v>4567</v>
      </c>
      <c r="D3626" s="14">
        <v>5907522176075</v>
      </c>
      <c r="E3626" s="15" t="s">
        <v>5133</v>
      </c>
      <c r="F3626" s="25">
        <v>26.1</v>
      </c>
      <c r="G3626" s="8" t="s">
        <v>5334</v>
      </c>
      <c r="H3626" s="8" t="s">
        <v>5315</v>
      </c>
      <c r="L3626" s="8" t="s">
        <v>5347</v>
      </c>
      <c r="M3626" s="8">
        <v>10</v>
      </c>
    </row>
    <row r="3627" spans="1:13" x14ac:dyDescent="0.25">
      <c r="A3627" s="12">
        <f t="shared" si="56"/>
        <v>3621</v>
      </c>
      <c r="C3627" s="13" t="s">
        <v>4568</v>
      </c>
      <c r="D3627" s="14">
        <v>5907522176082</v>
      </c>
      <c r="E3627" s="15" t="s">
        <v>5112</v>
      </c>
      <c r="F3627" s="25">
        <v>26.1</v>
      </c>
      <c r="G3627" s="8" t="s">
        <v>5334</v>
      </c>
      <c r="H3627" s="8" t="s">
        <v>5315</v>
      </c>
      <c r="L3627" s="8" t="s">
        <v>5347</v>
      </c>
      <c r="M3627" s="8">
        <v>10</v>
      </c>
    </row>
    <row r="3628" spans="1:13" x14ac:dyDescent="0.25">
      <c r="A3628" s="12">
        <f t="shared" si="56"/>
        <v>3622</v>
      </c>
      <c r="C3628" s="13" t="s">
        <v>4569</v>
      </c>
      <c r="D3628" s="14">
        <v>5907522177188</v>
      </c>
      <c r="E3628" s="15" t="s">
        <v>4965</v>
      </c>
      <c r="F3628" s="25">
        <v>14.9</v>
      </c>
      <c r="G3628" s="8" t="s">
        <v>5334</v>
      </c>
      <c r="H3628" s="8" t="s">
        <v>5315</v>
      </c>
      <c r="L3628" s="8" t="s">
        <v>5342</v>
      </c>
      <c r="M3628" s="8">
        <v>10</v>
      </c>
    </row>
    <row r="3629" spans="1:13" x14ac:dyDescent="0.25">
      <c r="A3629" s="12">
        <f t="shared" si="56"/>
        <v>3623</v>
      </c>
      <c r="C3629" s="13" t="s">
        <v>4570</v>
      </c>
      <c r="D3629" s="14">
        <v>5907522177195</v>
      </c>
      <c r="E3629" s="15" t="s">
        <v>4966</v>
      </c>
      <c r="F3629" s="25">
        <v>16.05</v>
      </c>
      <c r="G3629" s="8" t="s">
        <v>5334</v>
      </c>
      <c r="H3629" s="8" t="s">
        <v>5315</v>
      </c>
      <c r="L3629" s="8" t="s">
        <v>5342</v>
      </c>
      <c r="M3629" s="8">
        <v>10</v>
      </c>
    </row>
    <row r="3630" spans="1:13" x14ac:dyDescent="0.25">
      <c r="A3630" s="12">
        <f t="shared" si="56"/>
        <v>3624</v>
      </c>
      <c r="C3630" s="13" t="s">
        <v>4571</v>
      </c>
      <c r="D3630" s="14">
        <v>5907522194833</v>
      </c>
      <c r="E3630" s="15" t="s">
        <v>5149</v>
      </c>
      <c r="F3630" s="25">
        <v>24.700000000000003</v>
      </c>
      <c r="G3630" s="8" t="s">
        <v>5334</v>
      </c>
      <c r="H3630" s="8" t="s">
        <v>5315</v>
      </c>
      <c r="L3630" s="8" t="s">
        <v>5342</v>
      </c>
      <c r="M3630" s="8">
        <v>10</v>
      </c>
    </row>
    <row r="3631" spans="1:13" x14ac:dyDescent="0.25">
      <c r="A3631" s="12">
        <f t="shared" si="56"/>
        <v>3625</v>
      </c>
      <c r="C3631" s="13" t="s">
        <v>4572</v>
      </c>
      <c r="D3631" s="14">
        <v>5907522177218</v>
      </c>
      <c r="E3631" s="15" t="s">
        <v>5038</v>
      </c>
      <c r="F3631" s="25">
        <v>16.05</v>
      </c>
      <c r="G3631" s="8" t="s">
        <v>5334</v>
      </c>
      <c r="H3631" s="8" t="s">
        <v>5315</v>
      </c>
      <c r="L3631" s="8" t="s">
        <v>5342</v>
      </c>
      <c r="M3631" s="8">
        <v>10</v>
      </c>
    </row>
    <row r="3632" spans="1:13" x14ac:dyDescent="0.25">
      <c r="A3632" s="12">
        <f t="shared" si="56"/>
        <v>3626</v>
      </c>
      <c r="C3632" s="13" t="s">
        <v>4573</v>
      </c>
      <c r="D3632" s="14">
        <v>5907522177201</v>
      </c>
      <c r="E3632" s="15" t="s">
        <v>4967</v>
      </c>
      <c r="F3632" s="25">
        <v>18.100000000000001</v>
      </c>
      <c r="G3632" s="8" t="s">
        <v>5334</v>
      </c>
      <c r="H3632" s="8" t="s">
        <v>5315</v>
      </c>
      <c r="L3632" s="8" t="s">
        <v>5342</v>
      </c>
      <c r="M3632" s="8">
        <v>10</v>
      </c>
    </row>
    <row r="3633" spans="1:13" x14ac:dyDescent="0.25">
      <c r="A3633" s="12">
        <f t="shared" si="56"/>
        <v>3627</v>
      </c>
      <c r="C3633" s="13" t="s">
        <v>4574</v>
      </c>
      <c r="D3633" s="14">
        <v>5907522194239</v>
      </c>
      <c r="E3633" s="15" t="s">
        <v>4968</v>
      </c>
      <c r="F3633" s="25">
        <v>20.700000000000003</v>
      </c>
      <c r="G3633" s="8" t="s">
        <v>5334</v>
      </c>
      <c r="H3633" s="8" t="s">
        <v>5315</v>
      </c>
      <c r="L3633" s="8" t="s">
        <v>5342</v>
      </c>
      <c r="M3633" s="8">
        <v>10</v>
      </c>
    </row>
    <row r="3634" spans="1:13" x14ac:dyDescent="0.25">
      <c r="A3634" s="12">
        <f t="shared" si="56"/>
        <v>3628</v>
      </c>
      <c r="C3634" s="13" t="s">
        <v>4575</v>
      </c>
      <c r="D3634" s="14">
        <v>5907522194307</v>
      </c>
      <c r="E3634" s="15" t="s">
        <v>4969</v>
      </c>
      <c r="F3634" s="25">
        <v>22.450000000000003</v>
      </c>
      <c r="G3634" s="8" t="s">
        <v>5334</v>
      </c>
      <c r="H3634" s="8" t="s">
        <v>5315</v>
      </c>
      <c r="L3634" s="8" t="s">
        <v>5342</v>
      </c>
      <c r="M3634" s="8">
        <v>10</v>
      </c>
    </row>
    <row r="3635" spans="1:13" x14ac:dyDescent="0.25">
      <c r="A3635" s="12">
        <f t="shared" si="56"/>
        <v>3629</v>
      </c>
      <c r="C3635" s="13" t="s">
        <v>4576</v>
      </c>
      <c r="D3635" s="14">
        <v>5907522194840</v>
      </c>
      <c r="E3635" s="15" t="s">
        <v>5151</v>
      </c>
      <c r="F3635" s="25">
        <v>31.25</v>
      </c>
      <c r="G3635" s="8" t="s">
        <v>5334</v>
      </c>
      <c r="H3635" s="8" t="s">
        <v>5315</v>
      </c>
      <c r="L3635" s="8" t="s">
        <v>5342</v>
      </c>
      <c r="M3635" s="8">
        <v>10</v>
      </c>
    </row>
    <row r="3636" spans="1:13" x14ac:dyDescent="0.25">
      <c r="A3636" s="12">
        <f t="shared" si="56"/>
        <v>3630</v>
      </c>
      <c r="C3636" s="13" t="s">
        <v>4577</v>
      </c>
      <c r="D3636" s="14">
        <v>5907522177843</v>
      </c>
      <c r="E3636" s="15" t="s">
        <v>4970</v>
      </c>
      <c r="F3636" s="25">
        <v>89.350000000000009</v>
      </c>
      <c r="G3636" s="8" t="s">
        <v>5334</v>
      </c>
      <c r="H3636" s="8" t="s">
        <v>5315</v>
      </c>
      <c r="L3636" s="8" t="s">
        <v>5346</v>
      </c>
      <c r="M3636" s="8">
        <v>5</v>
      </c>
    </row>
    <row r="3637" spans="1:13" x14ac:dyDescent="0.25">
      <c r="A3637" s="12">
        <f t="shared" si="56"/>
        <v>3631</v>
      </c>
      <c r="C3637" s="13" t="s">
        <v>4578</v>
      </c>
      <c r="D3637" s="14">
        <v>5907522178246</v>
      </c>
      <c r="E3637" s="15" t="s">
        <v>4999</v>
      </c>
      <c r="F3637" s="25">
        <v>51.2</v>
      </c>
      <c r="G3637" s="8" t="s">
        <v>5334</v>
      </c>
      <c r="H3637" s="8" t="s">
        <v>5315</v>
      </c>
      <c r="L3637" s="8" t="s">
        <v>5339</v>
      </c>
      <c r="M3637" s="8">
        <v>10</v>
      </c>
    </row>
    <row r="3638" spans="1:13" x14ac:dyDescent="0.25">
      <c r="A3638" s="12">
        <f t="shared" si="56"/>
        <v>3632</v>
      </c>
      <c r="C3638" s="13" t="s">
        <v>4579</v>
      </c>
      <c r="D3638" s="14">
        <v>5907522178345</v>
      </c>
      <c r="E3638" s="15" t="s">
        <v>5140</v>
      </c>
      <c r="F3638" s="25">
        <v>60.5</v>
      </c>
      <c r="G3638" s="8" t="s">
        <v>5334</v>
      </c>
      <c r="H3638" s="8" t="s">
        <v>5315</v>
      </c>
      <c r="L3638" s="8" t="s">
        <v>5339</v>
      </c>
      <c r="M3638" s="8">
        <v>10</v>
      </c>
    </row>
    <row r="3639" spans="1:13" x14ac:dyDescent="0.25">
      <c r="A3639" s="12">
        <f t="shared" si="56"/>
        <v>3633</v>
      </c>
      <c r="C3639" s="13" t="s">
        <v>4580</v>
      </c>
      <c r="D3639" s="14">
        <v>5907522178444</v>
      </c>
      <c r="E3639" s="15" t="s">
        <v>5001</v>
      </c>
      <c r="F3639" s="25">
        <v>77.100000000000009</v>
      </c>
      <c r="G3639" s="8" t="s">
        <v>5334</v>
      </c>
      <c r="H3639" s="8" t="s">
        <v>5315</v>
      </c>
      <c r="L3639" s="8" t="s">
        <v>5339</v>
      </c>
      <c r="M3639" s="8">
        <v>10</v>
      </c>
    </row>
    <row r="3640" spans="1:13" x14ac:dyDescent="0.25">
      <c r="A3640" s="12">
        <f t="shared" si="56"/>
        <v>3634</v>
      </c>
      <c r="C3640" s="13" t="s">
        <v>4581</v>
      </c>
      <c r="D3640" s="14">
        <v>5907522191436</v>
      </c>
      <c r="E3640" s="15" t="s">
        <v>5003</v>
      </c>
      <c r="F3640" s="25">
        <v>117.30000000000001</v>
      </c>
      <c r="G3640" s="8" t="s">
        <v>5334</v>
      </c>
      <c r="H3640" s="8" t="s">
        <v>5315</v>
      </c>
      <c r="L3640" s="8" t="s">
        <v>5339</v>
      </c>
      <c r="M3640" s="8">
        <v>10</v>
      </c>
    </row>
    <row r="3641" spans="1:13" x14ac:dyDescent="0.25">
      <c r="A3641" s="12">
        <f t="shared" si="56"/>
        <v>3635</v>
      </c>
      <c r="C3641" s="13" t="s">
        <v>4582</v>
      </c>
      <c r="D3641" s="14">
        <v>5907522120252</v>
      </c>
      <c r="E3641" s="15" t="s">
        <v>5117</v>
      </c>
      <c r="F3641" s="25">
        <v>120.15</v>
      </c>
      <c r="G3641" s="8" t="s">
        <v>5334</v>
      </c>
      <c r="H3641" s="8" t="s">
        <v>5315</v>
      </c>
      <c r="L3641" s="8" t="s">
        <v>5339</v>
      </c>
      <c r="M3641" s="8">
        <v>10</v>
      </c>
    </row>
    <row r="3642" spans="1:13" x14ac:dyDescent="0.25">
      <c r="A3642" s="12">
        <f t="shared" si="56"/>
        <v>3636</v>
      </c>
      <c r="C3642" s="13" t="s">
        <v>4583</v>
      </c>
      <c r="D3642" s="14">
        <v>5907522179045</v>
      </c>
      <c r="E3642" s="15" t="s">
        <v>5168</v>
      </c>
      <c r="F3642" s="25">
        <v>37.9</v>
      </c>
      <c r="G3642" s="8" t="s">
        <v>5334</v>
      </c>
      <c r="H3642" s="8" t="s">
        <v>5315</v>
      </c>
      <c r="L3642" s="8" t="s">
        <v>5343</v>
      </c>
      <c r="M3642" s="8">
        <v>10</v>
      </c>
    </row>
    <row r="3643" spans="1:13" x14ac:dyDescent="0.25">
      <c r="A3643" s="12">
        <f t="shared" si="56"/>
        <v>3637</v>
      </c>
      <c r="C3643" s="13" t="s">
        <v>4584</v>
      </c>
      <c r="D3643" s="14">
        <v>5907522179144</v>
      </c>
      <c r="E3643" s="15" t="s">
        <v>4998</v>
      </c>
      <c r="F3643" s="25">
        <v>38.700000000000003</v>
      </c>
      <c r="G3643" s="8" t="s">
        <v>5334</v>
      </c>
      <c r="H3643" s="8" t="s">
        <v>5315</v>
      </c>
      <c r="L3643" s="8" t="s">
        <v>5343</v>
      </c>
      <c r="M3643" s="8">
        <v>10</v>
      </c>
    </row>
    <row r="3644" spans="1:13" x14ac:dyDescent="0.25">
      <c r="A3644" s="12">
        <f t="shared" si="56"/>
        <v>3638</v>
      </c>
      <c r="C3644" s="13" t="s">
        <v>4585</v>
      </c>
      <c r="D3644" s="14">
        <v>5907522192259</v>
      </c>
      <c r="E3644" s="15" t="s">
        <v>5115</v>
      </c>
      <c r="F3644" s="25">
        <v>57.6</v>
      </c>
      <c r="G3644" s="8" t="s">
        <v>5334</v>
      </c>
      <c r="H3644" s="8" t="s">
        <v>5315</v>
      </c>
      <c r="L3644" s="8" t="s">
        <v>5343</v>
      </c>
      <c r="M3644" s="8">
        <v>10</v>
      </c>
    </row>
    <row r="3645" spans="1:13" x14ac:dyDescent="0.25">
      <c r="A3645" s="12">
        <f t="shared" si="56"/>
        <v>3639</v>
      </c>
      <c r="C3645" s="13" t="s">
        <v>4586</v>
      </c>
      <c r="D3645" s="14">
        <v>5907522179243</v>
      </c>
      <c r="E3645" s="15" t="s">
        <v>5114</v>
      </c>
      <c r="F3645" s="25">
        <v>53.800000000000004</v>
      </c>
      <c r="G3645" s="8" t="s">
        <v>5334</v>
      </c>
      <c r="H3645" s="8" t="s">
        <v>5315</v>
      </c>
      <c r="L3645" s="8" t="s">
        <v>5343</v>
      </c>
      <c r="M3645" s="8">
        <v>10</v>
      </c>
    </row>
    <row r="3646" spans="1:13" x14ac:dyDescent="0.25">
      <c r="A3646" s="12">
        <f t="shared" si="56"/>
        <v>3640</v>
      </c>
      <c r="C3646" s="13" t="s">
        <v>4587</v>
      </c>
      <c r="D3646" s="14">
        <v>5907522192358</v>
      </c>
      <c r="E3646" s="15" t="s">
        <v>5116</v>
      </c>
      <c r="F3646" s="25">
        <v>82.050000000000011</v>
      </c>
      <c r="G3646" s="8" t="s">
        <v>5334</v>
      </c>
      <c r="H3646" s="8" t="s">
        <v>5315</v>
      </c>
      <c r="L3646" s="8" t="s">
        <v>5343</v>
      </c>
      <c r="M3646" s="8">
        <v>10</v>
      </c>
    </row>
    <row r="3647" spans="1:13" x14ac:dyDescent="0.25">
      <c r="A3647" s="12">
        <f t="shared" si="56"/>
        <v>3641</v>
      </c>
      <c r="C3647" s="13" t="s">
        <v>4588</v>
      </c>
      <c r="D3647" s="14">
        <v>5907522179540</v>
      </c>
      <c r="E3647" s="15" t="s">
        <v>4973</v>
      </c>
      <c r="F3647" s="25">
        <v>33.35</v>
      </c>
      <c r="G3647" s="8" t="s">
        <v>5334</v>
      </c>
      <c r="H3647" s="8" t="s">
        <v>5315</v>
      </c>
      <c r="L3647" s="8" t="s">
        <v>5340</v>
      </c>
      <c r="M3647" s="8">
        <v>10</v>
      </c>
    </row>
    <row r="3648" spans="1:13" x14ac:dyDescent="0.25">
      <c r="A3648" s="12">
        <f t="shared" si="56"/>
        <v>3642</v>
      </c>
      <c r="C3648" s="13" t="s">
        <v>4589</v>
      </c>
      <c r="D3648" s="14">
        <v>5907522179649</v>
      </c>
      <c r="E3648" s="15" t="s">
        <v>4974</v>
      </c>
      <c r="F3648" s="25">
        <v>42.900000000000006</v>
      </c>
      <c r="G3648" s="8" t="s">
        <v>5334</v>
      </c>
      <c r="H3648" s="8" t="s">
        <v>5315</v>
      </c>
      <c r="L3648" s="8" t="s">
        <v>5340</v>
      </c>
      <c r="M3648" s="8">
        <v>10</v>
      </c>
    </row>
    <row r="3649" spans="1:13" x14ac:dyDescent="0.25">
      <c r="A3649" s="12">
        <f t="shared" si="56"/>
        <v>3643</v>
      </c>
      <c r="C3649" s="13" t="s">
        <v>4590</v>
      </c>
      <c r="D3649" s="14">
        <v>5907522190415</v>
      </c>
      <c r="E3649" s="15" t="s">
        <v>5141</v>
      </c>
      <c r="F3649" s="25">
        <v>74.25</v>
      </c>
      <c r="G3649" s="8" t="s">
        <v>5334</v>
      </c>
      <c r="H3649" s="8" t="s">
        <v>5315</v>
      </c>
      <c r="L3649" s="8" t="s">
        <v>5341</v>
      </c>
      <c r="M3649" s="8">
        <v>5</v>
      </c>
    </row>
    <row r="3650" spans="1:13" x14ac:dyDescent="0.25">
      <c r="A3650" s="12">
        <f t="shared" si="56"/>
        <v>3644</v>
      </c>
      <c r="C3650" s="13" t="s">
        <v>4591</v>
      </c>
      <c r="D3650" s="14">
        <v>5907522152048</v>
      </c>
      <c r="E3650" s="15" t="s">
        <v>5161</v>
      </c>
      <c r="F3650" s="25">
        <v>5.75</v>
      </c>
      <c r="G3650" s="8" t="s">
        <v>5334</v>
      </c>
      <c r="H3650" s="8" t="s">
        <v>5307</v>
      </c>
      <c r="L3650" s="8" t="s">
        <v>5345</v>
      </c>
      <c r="M3650" s="8">
        <v>10</v>
      </c>
    </row>
    <row r="3651" spans="1:13" x14ac:dyDescent="0.25">
      <c r="A3651" s="12">
        <f t="shared" si="56"/>
        <v>3645</v>
      </c>
      <c r="B3651" s="8">
        <v>70950</v>
      </c>
      <c r="C3651" s="13" t="s">
        <v>4592</v>
      </c>
      <c r="D3651" s="14">
        <v>5907522152147</v>
      </c>
      <c r="E3651" s="15" t="s">
        <v>5162</v>
      </c>
      <c r="F3651" s="25">
        <v>8.25</v>
      </c>
      <c r="G3651" s="8" t="s">
        <v>5334</v>
      </c>
      <c r="H3651" s="8" t="s">
        <v>5307</v>
      </c>
      <c r="L3651" s="8" t="s">
        <v>5345</v>
      </c>
      <c r="M3651" s="8">
        <v>10</v>
      </c>
    </row>
    <row r="3652" spans="1:13" x14ac:dyDescent="0.25">
      <c r="A3652" s="12">
        <f t="shared" si="56"/>
        <v>3646</v>
      </c>
      <c r="C3652" s="13" t="s">
        <v>4593</v>
      </c>
      <c r="D3652" s="14">
        <v>5907522152246</v>
      </c>
      <c r="E3652" s="15" t="s">
        <v>5163</v>
      </c>
      <c r="F3652" s="25">
        <v>11.3</v>
      </c>
      <c r="G3652" s="8" t="s">
        <v>5334</v>
      </c>
      <c r="H3652" s="8" t="s">
        <v>5307</v>
      </c>
      <c r="L3652" s="8" t="s">
        <v>5345</v>
      </c>
      <c r="M3652" s="8">
        <v>10</v>
      </c>
    </row>
    <row r="3653" spans="1:13" x14ac:dyDescent="0.25">
      <c r="A3653" s="12">
        <f t="shared" si="56"/>
        <v>3647</v>
      </c>
      <c r="C3653" s="13" t="s">
        <v>4594</v>
      </c>
      <c r="D3653" s="14">
        <v>5907522152345</v>
      </c>
      <c r="E3653" s="15" t="s">
        <v>5164</v>
      </c>
      <c r="F3653" s="25">
        <v>15.05</v>
      </c>
      <c r="G3653" s="8" t="s">
        <v>5334</v>
      </c>
      <c r="H3653" s="8" t="s">
        <v>5307</v>
      </c>
      <c r="L3653" s="8" t="s">
        <v>5345</v>
      </c>
      <c r="M3653" s="8">
        <v>5</v>
      </c>
    </row>
    <row r="3654" spans="1:13" x14ac:dyDescent="0.25">
      <c r="A3654" s="12">
        <f t="shared" si="56"/>
        <v>3648</v>
      </c>
      <c r="C3654" s="13" t="s">
        <v>4595</v>
      </c>
      <c r="D3654" s="14">
        <v>5907522104146</v>
      </c>
      <c r="E3654" s="15" t="s">
        <v>5165</v>
      </c>
      <c r="F3654" s="25">
        <v>19.650000000000002</v>
      </c>
      <c r="G3654" s="8" t="s">
        <v>5334</v>
      </c>
      <c r="H3654" s="8" t="s">
        <v>5307</v>
      </c>
      <c r="L3654" s="8" t="s">
        <v>5345</v>
      </c>
      <c r="M3654" s="8">
        <v>1</v>
      </c>
    </row>
    <row r="3655" spans="1:13" x14ac:dyDescent="0.25">
      <c r="A3655" s="12">
        <f t="shared" si="56"/>
        <v>3649</v>
      </c>
      <c r="C3655" s="13" t="s">
        <v>4596</v>
      </c>
      <c r="D3655" s="14">
        <v>5907522173104</v>
      </c>
      <c r="E3655" s="15" t="s">
        <v>5166</v>
      </c>
      <c r="F3655" s="25">
        <v>23.400000000000002</v>
      </c>
      <c r="G3655" s="8" t="s">
        <v>5334</v>
      </c>
      <c r="H3655" s="8" t="s">
        <v>5307</v>
      </c>
      <c r="L3655" s="8" t="s">
        <v>5345</v>
      </c>
      <c r="M3655" s="8">
        <v>1</v>
      </c>
    </row>
    <row r="3656" spans="1:13" x14ac:dyDescent="0.25">
      <c r="A3656" s="12">
        <f t="shared" ref="A3656:A3719" si="57">ROW(A3650)</f>
        <v>3650</v>
      </c>
      <c r="C3656" s="13" t="s">
        <v>4597</v>
      </c>
      <c r="D3656" s="14">
        <v>5907522175511</v>
      </c>
      <c r="E3656" s="15" t="s">
        <v>4954</v>
      </c>
      <c r="F3656" s="25">
        <v>16.600000000000001</v>
      </c>
      <c r="G3656" s="8" t="s">
        <v>5334</v>
      </c>
      <c r="H3656" s="8" t="s">
        <v>5308</v>
      </c>
      <c r="L3656" s="8" t="s">
        <v>5347</v>
      </c>
      <c r="M3656" s="8">
        <v>10</v>
      </c>
    </row>
    <row r="3657" spans="1:13" x14ac:dyDescent="0.25">
      <c r="A3657" s="12">
        <f t="shared" si="57"/>
        <v>3651</v>
      </c>
      <c r="C3657" s="13" t="s">
        <v>4598</v>
      </c>
      <c r="D3657" s="14">
        <v>5907522175528</v>
      </c>
      <c r="E3657" s="15" t="s">
        <v>4955</v>
      </c>
      <c r="F3657" s="25">
        <v>18.900000000000002</v>
      </c>
      <c r="G3657" s="8" t="s">
        <v>5334</v>
      </c>
      <c r="H3657" s="8" t="s">
        <v>5308</v>
      </c>
      <c r="L3657" s="8" t="s">
        <v>5347</v>
      </c>
      <c r="M3657" s="8">
        <v>10</v>
      </c>
    </row>
    <row r="3658" spans="1:13" x14ac:dyDescent="0.25">
      <c r="A3658" s="12">
        <f t="shared" si="57"/>
        <v>3652</v>
      </c>
      <c r="C3658" s="13" t="s">
        <v>4599</v>
      </c>
      <c r="D3658" s="14">
        <v>5907522175535</v>
      </c>
      <c r="E3658" s="15" t="s">
        <v>4981</v>
      </c>
      <c r="F3658" s="25">
        <v>20</v>
      </c>
      <c r="G3658" s="8" t="s">
        <v>5334</v>
      </c>
      <c r="H3658" s="8" t="s">
        <v>5308</v>
      </c>
      <c r="L3658" s="8" t="s">
        <v>5347</v>
      </c>
      <c r="M3658" s="8">
        <v>10</v>
      </c>
    </row>
    <row r="3659" spans="1:13" x14ac:dyDescent="0.25">
      <c r="A3659" s="12">
        <f t="shared" si="57"/>
        <v>3653</v>
      </c>
      <c r="C3659" s="13" t="s">
        <v>4600</v>
      </c>
      <c r="D3659" s="14">
        <v>5907522175542</v>
      </c>
      <c r="E3659" s="15" t="s">
        <v>4956</v>
      </c>
      <c r="F3659" s="25">
        <v>17.600000000000001</v>
      </c>
      <c r="G3659" s="8" t="s">
        <v>5334</v>
      </c>
      <c r="H3659" s="8" t="s">
        <v>5308</v>
      </c>
      <c r="L3659" s="8" t="s">
        <v>5347</v>
      </c>
      <c r="M3659" s="8">
        <v>10</v>
      </c>
    </row>
    <row r="3660" spans="1:13" x14ac:dyDescent="0.25">
      <c r="A3660" s="12">
        <f t="shared" si="57"/>
        <v>3654</v>
      </c>
      <c r="C3660" s="13" t="s">
        <v>4601</v>
      </c>
      <c r="D3660" s="14">
        <v>5907522128746</v>
      </c>
      <c r="E3660" s="15" t="s">
        <v>4957</v>
      </c>
      <c r="F3660" s="25">
        <v>26.450000000000003</v>
      </c>
      <c r="G3660" s="8" t="s">
        <v>5334</v>
      </c>
      <c r="H3660" s="8" t="s">
        <v>5308</v>
      </c>
      <c r="L3660" s="8" t="s">
        <v>5347</v>
      </c>
      <c r="M3660" s="8">
        <v>10</v>
      </c>
    </row>
    <row r="3661" spans="1:13" x14ac:dyDescent="0.25">
      <c r="A3661" s="12">
        <f t="shared" si="57"/>
        <v>3655</v>
      </c>
      <c r="C3661" s="13" t="s">
        <v>4602</v>
      </c>
      <c r="D3661" s="14">
        <v>5907522175559</v>
      </c>
      <c r="E3661" s="15" t="s">
        <v>5150</v>
      </c>
      <c r="F3661" s="25">
        <v>17.600000000000001</v>
      </c>
      <c r="G3661" s="8" t="s">
        <v>5334</v>
      </c>
      <c r="H3661" s="8" t="s">
        <v>5308</v>
      </c>
      <c r="L3661" s="8" t="s">
        <v>5347</v>
      </c>
      <c r="M3661" s="8">
        <v>10</v>
      </c>
    </row>
    <row r="3662" spans="1:13" x14ac:dyDescent="0.25">
      <c r="A3662" s="12">
        <f t="shared" si="57"/>
        <v>3656</v>
      </c>
      <c r="C3662" s="13" t="s">
        <v>4603</v>
      </c>
      <c r="D3662" s="14">
        <v>5907522175566</v>
      </c>
      <c r="E3662" s="15" t="s">
        <v>5221</v>
      </c>
      <c r="F3662" s="25">
        <v>17.600000000000001</v>
      </c>
      <c r="G3662" s="8" t="s">
        <v>5334</v>
      </c>
      <c r="H3662" s="8" t="s">
        <v>5308</v>
      </c>
      <c r="L3662" s="8" t="s">
        <v>5347</v>
      </c>
      <c r="M3662" s="8">
        <v>10</v>
      </c>
    </row>
    <row r="3663" spans="1:13" x14ac:dyDescent="0.25">
      <c r="A3663" s="12">
        <f t="shared" si="57"/>
        <v>3657</v>
      </c>
      <c r="C3663" s="13" t="s">
        <v>4604</v>
      </c>
      <c r="D3663" s="14">
        <v>5907522175627</v>
      </c>
      <c r="E3663" s="15" t="s">
        <v>4958</v>
      </c>
      <c r="F3663" s="25">
        <v>17.600000000000001</v>
      </c>
      <c r="G3663" s="8" t="s">
        <v>5334</v>
      </c>
      <c r="H3663" s="8" t="s">
        <v>5308</v>
      </c>
      <c r="L3663" s="8" t="s">
        <v>5347</v>
      </c>
      <c r="M3663" s="8">
        <v>10</v>
      </c>
    </row>
    <row r="3664" spans="1:13" x14ac:dyDescent="0.25">
      <c r="A3664" s="12">
        <f t="shared" si="57"/>
        <v>3658</v>
      </c>
      <c r="C3664" s="13" t="s">
        <v>4605</v>
      </c>
      <c r="D3664" s="14">
        <v>5907522175573</v>
      </c>
      <c r="E3664" s="15" t="s">
        <v>4959</v>
      </c>
      <c r="F3664" s="25">
        <v>22</v>
      </c>
      <c r="G3664" s="8" t="s">
        <v>5334</v>
      </c>
      <c r="H3664" s="8" t="s">
        <v>5308</v>
      </c>
      <c r="L3664" s="8" t="s">
        <v>5347</v>
      </c>
      <c r="M3664" s="8">
        <v>10</v>
      </c>
    </row>
    <row r="3665" spans="1:13" x14ac:dyDescent="0.25">
      <c r="A3665" s="12">
        <f t="shared" si="57"/>
        <v>3659</v>
      </c>
      <c r="C3665" s="13" t="s">
        <v>4606</v>
      </c>
      <c r="D3665" s="14">
        <v>5907522175580</v>
      </c>
      <c r="E3665" s="15" t="s">
        <v>4986</v>
      </c>
      <c r="F3665" s="25">
        <v>20.400000000000002</v>
      </c>
      <c r="G3665" s="8" t="s">
        <v>5334</v>
      </c>
      <c r="H3665" s="8" t="s">
        <v>5308</v>
      </c>
      <c r="L3665" s="8" t="s">
        <v>5347</v>
      </c>
      <c r="M3665" s="8">
        <v>10</v>
      </c>
    </row>
    <row r="3666" spans="1:13" x14ac:dyDescent="0.25">
      <c r="A3666" s="12">
        <f t="shared" si="57"/>
        <v>3660</v>
      </c>
      <c r="C3666" s="13" t="s">
        <v>4607</v>
      </c>
      <c r="D3666" s="14">
        <v>5907522175597</v>
      </c>
      <c r="E3666" s="15" t="s">
        <v>4960</v>
      </c>
      <c r="F3666" s="25">
        <v>21.6</v>
      </c>
      <c r="G3666" s="8" t="s">
        <v>5334</v>
      </c>
      <c r="H3666" s="8" t="s">
        <v>5308</v>
      </c>
      <c r="L3666" s="8" t="s">
        <v>5347</v>
      </c>
      <c r="M3666" s="8">
        <v>10</v>
      </c>
    </row>
    <row r="3667" spans="1:13" x14ac:dyDescent="0.25">
      <c r="A3667" s="12">
        <f t="shared" si="57"/>
        <v>3661</v>
      </c>
      <c r="C3667" s="13" t="s">
        <v>4608</v>
      </c>
      <c r="D3667" s="14">
        <v>5907522175603</v>
      </c>
      <c r="E3667" s="15" t="s">
        <v>4961</v>
      </c>
      <c r="F3667" s="25">
        <v>21.6</v>
      </c>
      <c r="G3667" s="8" t="s">
        <v>5334</v>
      </c>
      <c r="H3667" s="8" t="s">
        <v>5308</v>
      </c>
      <c r="L3667" s="8" t="s">
        <v>5347</v>
      </c>
      <c r="M3667" s="8">
        <v>10</v>
      </c>
    </row>
    <row r="3668" spans="1:13" x14ac:dyDescent="0.25">
      <c r="A3668" s="12">
        <f t="shared" si="57"/>
        <v>3662</v>
      </c>
      <c r="C3668" s="13" t="s">
        <v>4609</v>
      </c>
      <c r="D3668" s="14">
        <v>5907522176112</v>
      </c>
      <c r="E3668" s="15" t="s">
        <v>4962</v>
      </c>
      <c r="F3668" s="25">
        <v>20.700000000000003</v>
      </c>
      <c r="G3668" s="8" t="s">
        <v>5334</v>
      </c>
      <c r="H3668" s="8" t="s">
        <v>5308</v>
      </c>
      <c r="L3668" s="8" t="s">
        <v>5347</v>
      </c>
      <c r="M3668" s="8">
        <v>10</v>
      </c>
    </row>
    <row r="3669" spans="1:13" x14ac:dyDescent="0.25">
      <c r="A3669" s="12">
        <f t="shared" si="57"/>
        <v>3663</v>
      </c>
      <c r="C3669" s="13" t="s">
        <v>4610</v>
      </c>
      <c r="D3669" s="14">
        <v>5907522176129</v>
      </c>
      <c r="E3669" s="15" t="s">
        <v>4963</v>
      </c>
      <c r="F3669" s="25">
        <v>23.400000000000002</v>
      </c>
      <c r="G3669" s="8" t="s">
        <v>5334</v>
      </c>
      <c r="H3669" s="8" t="s">
        <v>5308</v>
      </c>
      <c r="L3669" s="8" t="s">
        <v>5347</v>
      </c>
      <c r="M3669" s="8">
        <v>10</v>
      </c>
    </row>
    <row r="3670" spans="1:13" x14ac:dyDescent="0.25">
      <c r="A3670" s="12">
        <f t="shared" si="57"/>
        <v>3664</v>
      </c>
      <c r="C3670" s="13" t="s">
        <v>4611</v>
      </c>
      <c r="D3670" s="14">
        <v>5907522176136</v>
      </c>
      <c r="E3670" s="15" t="s">
        <v>4987</v>
      </c>
      <c r="F3670" s="25">
        <v>24.200000000000003</v>
      </c>
      <c r="G3670" s="8" t="s">
        <v>5334</v>
      </c>
      <c r="H3670" s="8" t="s">
        <v>5308</v>
      </c>
      <c r="L3670" s="8" t="s">
        <v>5347</v>
      </c>
      <c r="M3670" s="8">
        <v>10</v>
      </c>
    </row>
    <row r="3671" spans="1:13" x14ac:dyDescent="0.25">
      <c r="A3671" s="12">
        <f t="shared" si="57"/>
        <v>3665</v>
      </c>
      <c r="C3671" s="13" t="s">
        <v>4612</v>
      </c>
      <c r="D3671" s="14">
        <v>5907522176143</v>
      </c>
      <c r="E3671" s="15" t="s">
        <v>4988</v>
      </c>
      <c r="F3671" s="25">
        <v>21.8</v>
      </c>
      <c r="G3671" s="8" t="s">
        <v>5334</v>
      </c>
      <c r="H3671" s="8" t="s">
        <v>5308</v>
      </c>
      <c r="L3671" s="8" t="s">
        <v>5347</v>
      </c>
      <c r="M3671" s="8">
        <v>10</v>
      </c>
    </row>
    <row r="3672" spans="1:13" x14ac:dyDescent="0.25">
      <c r="A3672" s="12">
        <f t="shared" si="57"/>
        <v>3666</v>
      </c>
      <c r="C3672" s="13" t="s">
        <v>4613</v>
      </c>
      <c r="D3672" s="14">
        <v>5907522176150</v>
      </c>
      <c r="E3672" s="15" t="s">
        <v>4989</v>
      </c>
      <c r="F3672" s="25">
        <v>21.8</v>
      </c>
      <c r="G3672" s="8" t="s">
        <v>5334</v>
      </c>
      <c r="H3672" s="8" t="s">
        <v>5308</v>
      </c>
      <c r="L3672" s="8" t="s">
        <v>5347</v>
      </c>
      <c r="M3672" s="8">
        <v>10</v>
      </c>
    </row>
    <row r="3673" spans="1:13" x14ac:dyDescent="0.25">
      <c r="A3673" s="12">
        <f t="shared" si="57"/>
        <v>3667</v>
      </c>
      <c r="C3673" s="13" t="s">
        <v>4614</v>
      </c>
      <c r="D3673" s="14">
        <v>5907522176167</v>
      </c>
      <c r="E3673" s="15" t="s">
        <v>4990</v>
      </c>
      <c r="F3673" s="25">
        <v>21.8</v>
      </c>
      <c r="G3673" s="8" t="s">
        <v>5334</v>
      </c>
      <c r="H3673" s="8" t="s">
        <v>5308</v>
      </c>
      <c r="L3673" s="8" t="s">
        <v>5347</v>
      </c>
      <c r="M3673" s="8">
        <v>10</v>
      </c>
    </row>
    <row r="3674" spans="1:13" x14ac:dyDescent="0.25">
      <c r="A3674" s="12">
        <f t="shared" si="57"/>
        <v>3668</v>
      </c>
      <c r="C3674" s="13" t="s">
        <v>4615</v>
      </c>
      <c r="D3674" s="14">
        <v>5907522176228</v>
      </c>
      <c r="E3674" s="15" t="s">
        <v>4964</v>
      </c>
      <c r="F3674" s="25">
        <v>21.8</v>
      </c>
      <c r="G3674" s="8" t="s">
        <v>5334</v>
      </c>
      <c r="H3674" s="8" t="s">
        <v>5308</v>
      </c>
      <c r="L3674" s="8" t="s">
        <v>5347</v>
      </c>
      <c r="M3674" s="8">
        <v>10</v>
      </c>
    </row>
    <row r="3675" spans="1:13" x14ac:dyDescent="0.25">
      <c r="A3675" s="12">
        <f t="shared" si="57"/>
        <v>3669</v>
      </c>
      <c r="C3675" s="13" t="s">
        <v>4616</v>
      </c>
      <c r="D3675" s="14">
        <v>5907522176174</v>
      </c>
      <c r="E3675" s="15" t="s">
        <v>4992</v>
      </c>
      <c r="F3675" s="25">
        <v>26.450000000000003</v>
      </c>
      <c r="G3675" s="8" t="s">
        <v>5334</v>
      </c>
      <c r="H3675" s="8" t="s">
        <v>5308</v>
      </c>
      <c r="L3675" s="8" t="s">
        <v>5347</v>
      </c>
      <c r="M3675" s="8">
        <v>10</v>
      </c>
    </row>
    <row r="3676" spans="1:13" x14ac:dyDescent="0.25">
      <c r="A3676" s="12">
        <f t="shared" si="57"/>
        <v>3670</v>
      </c>
      <c r="C3676" s="13" t="s">
        <v>4617</v>
      </c>
      <c r="D3676" s="14">
        <v>5907522176181</v>
      </c>
      <c r="E3676" s="15" t="s">
        <v>4993</v>
      </c>
      <c r="F3676" s="25">
        <v>24.650000000000002</v>
      </c>
      <c r="G3676" s="8" t="s">
        <v>5334</v>
      </c>
      <c r="H3676" s="8" t="s">
        <v>5308</v>
      </c>
      <c r="L3676" s="8" t="s">
        <v>5347</v>
      </c>
      <c r="M3676" s="8">
        <v>10</v>
      </c>
    </row>
    <row r="3677" spans="1:13" x14ac:dyDescent="0.25">
      <c r="A3677" s="12">
        <f t="shared" si="57"/>
        <v>3671</v>
      </c>
      <c r="C3677" s="13" t="s">
        <v>4618</v>
      </c>
      <c r="D3677" s="14">
        <v>5907522176198</v>
      </c>
      <c r="E3677" s="15" t="s">
        <v>5133</v>
      </c>
      <c r="F3677" s="25">
        <v>25.85</v>
      </c>
      <c r="G3677" s="8" t="s">
        <v>5334</v>
      </c>
      <c r="H3677" s="8" t="s">
        <v>5308</v>
      </c>
      <c r="L3677" s="8" t="s">
        <v>5347</v>
      </c>
      <c r="M3677" s="8">
        <v>10</v>
      </c>
    </row>
    <row r="3678" spans="1:13" x14ac:dyDescent="0.25">
      <c r="A3678" s="12">
        <f t="shared" si="57"/>
        <v>3672</v>
      </c>
      <c r="C3678" s="13" t="s">
        <v>4619</v>
      </c>
      <c r="D3678" s="14">
        <v>5907522176204</v>
      </c>
      <c r="E3678" s="15" t="s">
        <v>5112</v>
      </c>
      <c r="F3678" s="25">
        <v>25.85</v>
      </c>
      <c r="G3678" s="8" t="s">
        <v>5334</v>
      </c>
      <c r="H3678" s="8" t="s">
        <v>5308</v>
      </c>
      <c r="L3678" s="8" t="s">
        <v>5347</v>
      </c>
      <c r="M3678" s="8">
        <v>10</v>
      </c>
    </row>
    <row r="3679" spans="1:13" x14ac:dyDescent="0.25">
      <c r="A3679" s="12">
        <f t="shared" si="57"/>
        <v>3673</v>
      </c>
      <c r="C3679" s="13" t="s">
        <v>4620</v>
      </c>
      <c r="D3679" s="14">
        <v>5907522177294</v>
      </c>
      <c r="E3679" s="15" t="s">
        <v>4965</v>
      </c>
      <c r="F3679" s="25">
        <v>14.75</v>
      </c>
      <c r="G3679" s="8" t="s">
        <v>5334</v>
      </c>
      <c r="H3679" s="8" t="s">
        <v>5308</v>
      </c>
      <c r="L3679" s="8" t="s">
        <v>5342</v>
      </c>
      <c r="M3679" s="8">
        <v>10</v>
      </c>
    </row>
    <row r="3680" spans="1:13" x14ac:dyDescent="0.25">
      <c r="A3680" s="12">
        <f t="shared" si="57"/>
        <v>3674</v>
      </c>
      <c r="C3680" s="13" t="s">
        <v>4621</v>
      </c>
      <c r="D3680" s="14">
        <v>5907522177300</v>
      </c>
      <c r="E3680" s="15" t="s">
        <v>4966</v>
      </c>
      <c r="F3680" s="25">
        <v>15.700000000000001</v>
      </c>
      <c r="G3680" s="8" t="s">
        <v>5334</v>
      </c>
      <c r="H3680" s="8" t="s">
        <v>5308</v>
      </c>
      <c r="L3680" s="8" t="s">
        <v>5342</v>
      </c>
      <c r="M3680" s="8">
        <v>10</v>
      </c>
    </row>
    <row r="3681" spans="1:13" x14ac:dyDescent="0.25">
      <c r="A3681" s="12">
        <f t="shared" si="57"/>
        <v>3675</v>
      </c>
      <c r="C3681" s="13" t="s">
        <v>4622</v>
      </c>
      <c r="D3681" s="14">
        <v>5907522194857</v>
      </c>
      <c r="E3681" s="15" t="s">
        <v>5149</v>
      </c>
      <c r="F3681" s="25">
        <v>24.55</v>
      </c>
      <c r="G3681" s="8" t="s">
        <v>5334</v>
      </c>
      <c r="H3681" s="8" t="s">
        <v>5308</v>
      </c>
      <c r="L3681" s="8" t="s">
        <v>5342</v>
      </c>
      <c r="M3681" s="8">
        <v>10</v>
      </c>
    </row>
    <row r="3682" spans="1:13" x14ac:dyDescent="0.25">
      <c r="A3682" s="12">
        <f t="shared" si="57"/>
        <v>3676</v>
      </c>
      <c r="C3682" s="13" t="s">
        <v>4623</v>
      </c>
      <c r="D3682" s="14">
        <v>5907522177324</v>
      </c>
      <c r="E3682" s="15" t="s">
        <v>5038</v>
      </c>
      <c r="F3682" s="25">
        <v>15.700000000000001</v>
      </c>
      <c r="G3682" s="8" t="s">
        <v>5334</v>
      </c>
      <c r="H3682" s="8" t="s">
        <v>5308</v>
      </c>
      <c r="L3682" s="8" t="s">
        <v>5342</v>
      </c>
      <c r="M3682" s="8">
        <v>10</v>
      </c>
    </row>
    <row r="3683" spans="1:13" x14ac:dyDescent="0.25">
      <c r="A3683" s="12">
        <f t="shared" si="57"/>
        <v>3677</v>
      </c>
      <c r="C3683" s="13" t="s">
        <v>4624</v>
      </c>
      <c r="D3683" s="14">
        <v>5907522177317</v>
      </c>
      <c r="E3683" s="15" t="s">
        <v>4967</v>
      </c>
      <c r="F3683" s="25">
        <v>17.95</v>
      </c>
      <c r="G3683" s="8" t="s">
        <v>5334</v>
      </c>
      <c r="H3683" s="8" t="s">
        <v>5308</v>
      </c>
      <c r="L3683" s="8" t="s">
        <v>5342</v>
      </c>
      <c r="M3683" s="8">
        <v>10</v>
      </c>
    </row>
    <row r="3684" spans="1:13" x14ac:dyDescent="0.25">
      <c r="A3684" s="12">
        <f t="shared" si="57"/>
        <v>3678</v>
      </c>
      <c r="C3684" s="13" t="s">
        <v>4625</v>
      </c>
      <c r="D3684" s="14">
        <v>5907522194246</v>
      </c>
      <c r="E3684" s="15" t="s">
        <v>4968</v>
      </c>
      <c r="F3684" s="25">
        <v>20.5</v>
      </c>
      <c r="G3684" s="8" t="s">
        <v>5334</v>
      </c>
      <c r="H3684" s="8" t="s">
        <v>5308</v>
      </c>
      <c r="L3684" s="8" t="s">
        <v>5342</v>
      </c>
      <c r="M3684" s="8">
        <v>10</v>
      </c>
    </row>
    <row r="3685" spans="1:13" x14ac:dyDescent="0.25">
      <c r="A3685" s="12">
        <f t="shared" si="57"/>
        <v>3679</v>
      </c>
      <c r="C3685" s="13" t="s">
        <v>4626</v>
      </c>
      <c r="D3685" s="14">
        <v>5907522194314</v>
      </c>
      <c r="E3685" s="15" t="s">
        <v>4969</v>
      </c>
      <c r="F3685" s="25">
        <v>22.200000000000003</v>
      </c>
      <c r="G3685" s="8" t="s">
        <v>5334</v>
      </c>
      <c r="H3685" s="8" t="s">
        <v>5308</v>
      </c>
      <c r="L3685" s="8" t="s">
        <v>5342</v>
      </c>
      <c r="M3685" s="8">
        <v>10</v>
      </c>
    </row>
    <row r="3686" spans="1:13" x14ac:dyDescent="0.25">
      <c r="A3686" s="12">
        <f t="shared" si="57"/>
        <v>3680</v>
      </c>
      <c r="C3686" s="13" t="s">
        <v>4627</v>
      </c>
      <c r="D3686" s="14">
        <v>5907522194864</v>
      </c>
      <c r="E3686" s="15" t="s">
        <v>5151</v>
      </c>
      <c r="F3686" s="25">
        <v>30.900000000000002</v>
      </c>
      <c r="G3686" s="8" t="s">
        <v>5334</v>
      </c>
      <c r="H3686" s="8" t="s">
        <v>5308</v>
      </c>
      <c r="L3686" s="8" t="s">
        <v>5342</v>
      </c>
      <c r="M3686" s="8">
        <v>10</v>
      </c>
    </row>
    <row r="3687" spans="1:13" x14ac:dyDescent="0.25">
      <c r="A3687" s="12">
        <f t="shared" si="57"/>
        <v>3681</v>
      </c>
      <c r="C3687" s="13" t="s">
        <v>4628</v>
      </c>
      <c r="D3687" s="14">
        <v>5907522177850</v>
      </c>
      <c r="E3687" s="15" t="s">
        <v>4970</v>
      </c>
      <c r="F3687" s="25">
        <v>88.550000000000011</v>
      </c>
      <c r="G3687" s="8" t="s">
        <v>5334</v>
      </c>
      <c r="H3687" s="8" t="s">
        <v>5308</v>
      </c>
      <c r="L3687" s="8" t="s">
        <v>5346</v>
      </c>
      <c r="M3687" s="8">
        <v>5</v>
      </c>
    </row>
    <row r="3688" spans="1:13" x14ac:dyDescent="0.25">
      <c r="A3688" s="12">
        <f t="shared" si="57"/>
        <v>3682</v>
      </c>
      <c r="C3688" s="13" t="s">
        <v>4629</v>
      </c>
      <c r="D3688" s="14">
        <v>5907522178253</v>
      </c>
      <c r="E3688" s="15" t="s">
        <v>4999</v>
      </c>
      <c r="F3688" s="25">
        <v>50.7</v>
      </c>
      <c r="G3688" s="8" t="s">
        <v>5334</v>
      </c>
      <c r="H3688" s="8" t="s">
        <v>5308</v>
      </c>
      <c r="L3688" s="8" t="s">
        <v>5339</v>
      </c>
      <c r="M3688" s="8">
        <v>10</v>
      </c>
    </row>
    <row r="3689" spans="1:13" x14ac:dyDescent="0.25">
      <c r="A3689" s="12">
        <f t="shared" si="57"/>
        <v>3683</v>
      </c>
      <c r="C3689" s="13" t="s">
        <v>4630</v>
      </c>
      <c r="D3689" s="14">
        <v>5907522178352</v>
      </c>
      <c r="E3689" s="15" t="s">
        <v>5140</v>
      </c>
      <c r="F3689" s="25">
        <v>59.85</v>
      </c>
      <c r="G3689" s="8" t="s">
        <v>5334</v>
      </c>
      <c r="H3689" s="8" t="s">
        <v>5308</v>
      </c>
      <c r="L3689" s="8" t="s">
        <v>5339</v>
      </c>
      <c r="M3689" s="8">
        <v>10</v>
      </c>
    </row>
    <row r="3690" spans="1:13" x14ac:dyDescent="0.25">
      <c r="A3690" s="12">
        <f t="shared" si="57"/>
        <v>3684</v>
      </c>
      <c r="C3690" s="13" t="s">
        <v>4631</v>
      </c>
      <c r="D3690" s="14">
        <v>5907522178451</v>
      </c>
      <c r="E3690" s="15" t="s">
        <v>5001</v>
      </c>
      <c r="F3690" s="25">
        <v>76.400000000000006</v>
      </c>
      <c r="G3690" s="8" t="s">
        <v>5334</v>
      </c>
      <c r="H3690" s="8" t="s">
        <v>5308</v>
      </c>
      <c r="L3690" s="8" t="s">
        <v>5339</v>
      </c>
      <c r="M3690" s="8">
        <v>10</v>
      </c>
    </row>
    <row r="3691" spans="1:13" x14ac:dyDescent="0.25">
      <c r="A3691" s="12">
        <f t="shared" si="57"/>
        <v>3685</v>
      </c>
      <c r="C3691" s="13" t="s">
        <v>4632</v>
      </c>
      <c r="D3691" s="14">
        <v>5907522191443</v>
      </c>
      <c r="E3691" s="15" t="s">
        <v>5003</v>
      </c>
      <c r="F3691" s="25">
        <v>116.10000000000001</v>
      </c>
      <c r="G3691" s="8" t="s">
        <v>5334</v>
      </c>
      <c r="H3691" s="8" t="s">
        <v>5308</v>
      </c>
      <c r="L3691" s="8" t="s">
        <v>5339</v>
      </c>
      <c r="M3691" s="8">
        <v>10</v>
      </c>
    </row>
    <row r="3692" spans="1:13" x14ac:dyDescent="0.25">
      <c r="A3692" s="12">
        <f t="shared" si="57"/>
        <v>3686</v>
      </c>
      <c r="C3692" s="13" t="s">
        <v>4633</v>
      </c>
      <c r="D3692" s="14">
        <v>5907522120269</v>
      </c>
      <c r="E3692" s="15" t="s">
        <v>5117</v>
      </c>
      <c r="F3692" s="25">
        <v>118.9</v>
      </c>
      <c r="G3692" s="8" t="s">
        <v>5334</v>
      </c>
      <c r="H3692" s="8" t="s">
        <v>5308</v>
      </c>
      <c r="L3692" s="8" t="s">
        <v>5339</v>
      </c>
      <c r="M3692" s="8">
        <v>10</v>
      </c>
    </row>
    <row r="3693" spans="1:13" x14ac:dyDescent="0.25">
      <c r="A3693" s="12">
        <f t="shared" si="57"/>
        <v>3687</v>
      </c>
      <c r="C3693" s="13" t="s">
        <v>4634</v>
      </c>
      <c r="D3693" s="14">
        <v>5907522179052</v>
      </c>
      <c r="E3693" s="15" t="s">
        <v>5168</v>
      </c>
      <c r="F3693" s="25">
        <v>37.550000000000004</v>
      </c>
      <c r="G3693" s="8" t="s">
        <v>5334</v>
      </c>
      <c r="H3693" s="8" t="s">
        <v>5308</v>
      </c>
      <c r="L3693" s="8" t="s">
        <v>5343</v>
      </c>
      <c r="M3693" s="8">
        <v>10</v>
      </c>
    </row>
    <row r="3694" spans="1:13" x14ac:dyDescent="0.25">
      <c r="A3694" s="12">
        <f t="shared" si="57"/>
        <v>3688</v>
      </c>
      <c r="C3694" s="13" t="s">
        <v>4635</v>
      </c>
      <c r="D3694" s="14">
        <v>5907522179151</v>
      </c>
      <c r="E3694" s="15" t="s">
        <v>4998</v>
      </c>
      <c r="F3694" s="25">
        <v>38.300000000000004</v>
      </c>
      <c r="G3694" s="8" t="s">
        <v>5334</v>
      </c>
      <c r="H3694" s="8" t="s">
        <v>5308</v>
      </c>
      <c r="L3694" s="8" t="s">
        <v>5343</v>
      </c>
      <c r="M3694" s="8">
        <v>10</v>
      </c>
    </row>
    <row r="3695" spans="1:13" x14ac:dyDescent="0.25">
      <c r="A3695" s="12">
        <f t="shared" si="57"/>
        <v>3689</v>
      </c>
      <c r="C3695" s="13" t="s">
        <v>4636</v>
      </c>
      <c r="D3695" s="14">
        <v>5907522192266</v>
      </c>
      <c r="E3695" s="15" t="s">
        <v>5115</v>
      </c>
      <c r="F3695" s="25">
        <v>57</v>
      </c>
      <c r="G3695" s="8" t="s">
        <v>5334</v>
      </c>
      <c r="H3695" s="8" t="s">
        <v>5308</v>
      </c>
      <c r="L3695" s="8" t="s">
        <v>5343</v>
      </c>
      <c r="M3695" s="8">
        <v>10</v>
      </c>
    </row>
    <row r="3696" spans="1:13" x14ac:dyDescent="0.25">
      <c r="A3696" s="12">
        <f t="shared" si="57"/>
        <v>3690</v>
      </c>
      <c r="C3696" s="13" t="s">
        <v>4637</v>
      </c>
      <c r="D3696" s="14">
        <v>5907522179250</v>
      </c>
      <c r="E3696" s="15" t="s">
        <v>5114</v>
      </c>
      <c r="F3696" s="25">
        <v>53.2</v>
      </c>
      <c r="G3696" s="8" t="s">
        <v>5334</v>
      </c>
      <c r="H3696" s="8" t="s">
        <v>5308</v>
      </c>
      <c r="L3696" s="8" t="s">
        <v>5343</v>
      </c>
      <c r="M3696" s="8">
        <v>10</v>
      </c>
    </row>
    <row r="3697" spans="1:13" x14ac:dyDescent="0.25">
      <c r="A3697" s="12">
        <f t="shared" si="57"/>
        <v>3691</v>
      </c>
      <c r="C3697" s="13" t="s">
        <v>4638</v>
      </c>
      <c r="D3697" s="14">
        <v>5907522192365</v>
      </c>
      <c r="E3697" s="15" t="s">
        <v>5116</v>
      </c>
      <c r="F3697" s="25">
        <v>81.25</v>
      </c>
      <c r="G3697" s="8" t="s">
        <v>5334</v>
      </c>
      <c r="H3697" s="8" t="s">
        <v>5308</v>
      </c>
      <c r="L3697" s="8" t="s">
        <v>5343</v>
      </c>
      <c r="M3697" s="8">
        <v>10</v>
      </c>
    </row>
    <row r="3698" spans="1:13" x14ac:dyDescent="0.25">
      <c r="A3698" s="12">
        <f t="shared" si="57"/>
        <v>3692</v>
      </c>
      <c r="C3698" s="13" t="s">
        <v>4639</v>
      </c>
      <c r="D3698" s="14">
        <v>5907522179557</v>
      </c>
      <c r="E3698" s="15" t="s">
        <v>4973</v>
      </c>
      <c r="F3698" s="25">
        <v>33</v>
      </c>
      <c r="G3698" s="8" t="s">
        <v>5334</v>
      </c>
      <c r="H3698" s="8" t="s">
        <v>5308</v>
      </c>
      <c r="L3698" s="8" t="s">
        <v>5340</v>
      </c>
      <c r="M3698" s="8">
        <v>10</v>
      </c>
    </row>
    <row r="3699" spans="1:13" x14ac:dyDescent="0.25">
      <c r="A3699" s="12">
        <f t="shared" si="57"/>
        <v>3693</v>
      </c>
      <c r="C3699" s="13" t="s">
        <v>4640</v>
      </c>
      <c r="D3699" s="14">
        <v>5907522179656</v>
      </c>
      <c r="E3699" s="15" t="s">
        <v>4974</v>
      </c>
      <c r="F3699" s="25">
        <v>42.45</v>
      </c>
      <c r="G3699" s="8" t="s">
        <v>5334</v>
      </c>
      <c r="H3699" s="8" t="s">
        <v>5308</v>
      </c>
      <c r="L3699" s="8" t="s">
        <v>5340</v>
      </c>
      <c r="M3699" s="8">
        <v>10</v>
      </c>
    </row>
    <row r="3700" spans="1:13" x14ac:dyDescent="0.25">
      <c r="A3700" s="12">
        <f t="shared" si="57"/>
        <v>3694</v>
      </c>
      <c r="C3700" s="13" t="s">
        <v>4641</v>
      </c>
      <c r="D3700" s="14">
        <v>5907522190422</v>
      </c>
      <c r="E3700" s="15" t="s">
        <v>5141</v>
      </c>
      <c r="F3700" s="25">
        <v>73.45</v>
      </c>
      <c r="G3700" s="8" t="s">
        <v>5334</v>
      </c>
      <c r="H3700" s="8" t="s">
        <v>5308</v>
      </c>
      <c r="L3700" s="8" t="s">
        <v>5341</v>
      </c>
      <c r="M3700" s="8">
        <v>5</v>
      </c>
    </row>
    <row r="3701" spans="1:13" x14ac:dyDescent="0.25">
      <c r="A3701" s="12">
        <f t="shared" si="57"/>
        <v>3695</v>
      </c>
      <c r="C3701" s="13" t="s">
        <v>4642</v>
      </c>
      <c r="D3701" s="14">
        <v>5907522152055</v>
      </c>
      <c r="E3701" s="15" t="s">
        <v>5161</v>
      </c>
      <c r="F3701" s="25">
        <v>5.7</v>
      </c>
      <c r="G3701" s="8" t="s">
        <v>5334</v>
      </c>
      <c r="H3701" s="8" t="s">
        <v>5308</v>
      </c>
      <c r="L3701" s="8" t="s">
        <v>5345</v>
      </c>
      <c r="M3701" s="8">
        <v>10</v>
      </c>
    </row>
    <row r="3702" spans="1:13" x14ac:dyDescent="0.25">
      <c r="A3702" s="12">
        <f t="shared" si="57"/>
        <v>3696</v>
      </c>
      <c r="B3702" s="8">
        <v>70898</v>
      </c>
      <c r="C3702" s="13" t="s">
        <v>4643</v>
      </c>
      <c r="D3702" s="14">
        <v>5907522152154</v>
      </c>
      <c r="E3702" s="15" t="s">
        <v>5162</v>
      </c>
      <c r="F3702" s="25">
        <v>8.2000000000000011</v>
      </c>
      <c r="G3702" s="8" t="s">
        <v>5334</v>
      </c>
      <c r="H3702" s="8" t="s">
        <v>5308</v>
      </c>
      <c r="L3702" s="8" t="s">
        <v>5345</v>
      </c>
      <c r="M3702" s="8">
        <v>10</v>
      </c>
    </row>
    <row r="3703" spans="1:13" x14ac:dyDescent="0.25">
      <c r="A3703" s="12">
        <f t="shared" si="57"/>
        <v>3697</v>
      </c>
      <c r="B3703" s="8">
        <v>70899</v>
      </c>
      <c r="C3703" s="13" t="s">
        <v>4644</v>
      </c>
      <c r="D3703" s="14">
        <v>5907522152253</v>
      </c>
      <c r="E3703" s="15" t="s">
        <v>5163</v>
      </c>
      <c r="F3703" s="25">
        <v>11.25</v>
      </c>
      <c r="G3703" s="8" t="s">
        <v>5334</v>
      </c>
      <c r="H3703" s="8" t="s">
        <v>5308</v>
      </c>
      <c r="L3703" s="8" t="s">
        <v>5345</v>
      </c>
      <c r="M3703" s="8">
        <v>10</v>
      </c>
    </row>
    <row r="3704" spans="1:13" x14ac:dyDescent="0.25">
      <c r="A3704" s="12">
        <f t="shared" si="57"/>
        <v>3698</v>
      </c>
      <c r="C3704" s="13" t="s">
        <v>4645</v>
      </c>
      <c r="D3704" s="14">
        <v>5907522152352</v>
      </c>
      <c r="E3704" s="15" t="s">
        <v>5164</v>
      </c>
      <c r="F3704" s="25">
        <v>14.9</v>
      </c>
      <c r="G3704" s="8" t="s">
        <v>5334</v>
      </c>
      <c r="H3704" s="8" t="s">
        <v>5308</v>
      </c>
      <c r="L3704" s="8" t="s">
        <v>5345</v>
      </c>
      <c r="M3704" s="8">
        <v>5</v>
      </c>
    </row>
    <row r="3705" spans="1:13" x14ac:dyDescent="0.25">
      <c r="A3705" s="12">
        <f t="shared" si="57"/>
        <v>3699</v>
      </c>
      <c r="C3705" s="13" t="s">
        <v>4646</v>
      </c>
      <c r="D3705" s="14">
        <v>5907522104177</v>
      </c>
      <c r="E3705" s="15" t="s">
        <v>5165</v>
      </c>
      <c r="F3705" s="25">
        <v>19.400000000000002</v>
      </c>
      <c r="G3705" s="8" t="s">
        <v>5334</v>
      </c>
      <c r="H3705" s="8" t="s">
        <v>5308</v>
      </c>
      <c r="L3705" s="8" t="s">
        <v>5345</v>
      </c>
      <c r="M3705" s="8">
        <v>1</v>
      </c>
    </row>
    <row r="3706" spans="1:13" x14ac:dyDescent="0.25">
      <c r="A3706" s="12">
        <f t="shared" si="57"/>
        <v>3700</v>
      </c>
      <c r="C3706" s="13" t="s">
        <v>4647</v>
      </c>
      <c r="D3706" s="14">
        <v>5907522173111</v>
      </c>
      <c r="E3706" s="15" t="s">
        <v>5166</v>
      </c>
      <c r="F3706" s="25">
        <v>23.150000000000002</v>
      </c>
      <c r="G3706" s="8" t="s">
        <v>5334</v>
      </c>
      <c r="H3706" s="8" t="s">
        <v>5308</v>
      </c>
      <c r="L3706" s="8" t="s">
        <v>5345</v>
      </c>
      <c r="M3706" s="8">
        <v>1</v>
      </c>
    </row>
    <row r="3707" spans="1:13" x14ac:dyDescent="0.25">
      <c r="A3707" s="12">
        <f t="shared" si="57"/>
        <v>3701</v>
      </c>
      <c r="C3707" s="13" t="s">
        <v>4648</v>
      </c>
      <c r="D3707" s="14">
        <v>5907522175634</v>
      </c>
      <c r="E3707" s="15" t="s">
        <v>4954</v>
      </c>
      <c r="F3707" s="25">
        <v>16.600000000000001</v>
      </c>
      <c r="G3707" s="8" t="s">
        <v>5334</v>
      </c>
      <c r="H3707" s="8" t="s">
        <v>5309</v>
      </c>
      <c r="L3707" s="8" t="s">
        <v>5347</v>
      </c>
      <c r="M3707" s="8">
        <v>10</v>
      </c>
    </row>
    <row r="3708" spans="1:13" x14ac:dyDescent="0.25">
      <c r="A3708" s="12">
        <f t="shared" si="57"/>
        <v>3702</v>
      </c>
      <c r="C3708" s="13" t="s">
        <v>4649</v>
      </c>
      <c r="D3708" s="14">
        <v>5907522175641</v>
      </c>
      <c r="E3708" s="15" t="s">
        <v>4955</v>
      </c>
      <c r="F3708" s="25">
        <v>18.900000000000002</v>
      </c>
      <c r="G3708" s="8" t="s">
        <v>5334</v>
      </c>
      <c r="H3708" s="8" t="s">
        <v>5309</v>
      </c>
      <c r="L3708" s="8" t="s">
        <v>5347</v>
      </c>
      <c r="M3708" s="8">
        <v>10</v>
      </c>
    </row>
    <row r="3709" spans="1:13" x14ac:dyDescent="0.25">
      <c r="A3709" s="12">
        <f t="shared" si="57"/>
        <v>3703</v>
      </c>
      <c r="C3709" s="13" t="s">
        <v>4650</v>
      </c>
      <c r="D3709" s="14">
        <v>5907522175658</v>
      </c>
      <c r="E3709" s="15" t="s">
        <v>4981</v>
      </c>
      <c r="F3709" s="25">
        <v>20</v>
      </c>
      <c r="G3709" s="8" t="s">
        <v>5334</v>
      </c>
      <c r="H3709" s="8" t="s">
        <v>5309</v>
      </c>
      <c r="L3709" s="8" t="s">
        <v>5347</v>
      </c>
      <c r="M3709" s="8">
        <v>10</v>
      </c>
    </row>
    <row r="3710" spans="1:13" x14ac:dyDescent="0.25">
      <c r="A3710" s="12">
        <f t="shared" si="57"/>
        <v>3704</v>
      </c>
      <c r="C3710" s="13" t="s">
        <v>4651</v>
      </c>
      <c r="D3710" s="14">
        <v>5907522175665</v>
      </c>
      <c r="E3710" s="15" t="s">
        <v>4956</v>
      </c>
      <c r="F3710" s="25">
        <v>17.600000000000001</v>
      </c>
      <c r="G3710" s="8" t="s">
        <v>5334</v>
      </c>
      <c r="H3710" s="8" t="s">
        <v>5309</v>
      </c>
      <c r="L3710" s="8" t="s">
        <v>5347</v>
      </c>
      <c r="M3710" s="8">
        <v>10</v>
      </c>
    </row>
    <row r="3711" spans="1:13" x14ac:dyDescent="0.25">
      <c r="A3711" s="12">
        <f t="shared" si="57"/>
        <v>3705</v>
      </c>
      <c r="C3711" s="13" t="s">
        <v>4652</v>
      </c>
      <c r="D3711" s="14">
        <v>5907522128753</v>
      </c>
      <c r="E3711" s="15" t="s">
        <v>4957</v>
      </c>
      <c r="F3711" s="25">
        <v>26.450000000000003</v>
      </c>
      <c r="G3711" s="8" t="s">
        <v>5334</v>
      </c>
      <c r="H3711" s="8" t="s">
        <v>5309</v>
      </c>
      <c r="L3711" s="8" t="s">
        <v>5347</v>
      </c>
      <c r="M3711" s="8">
        <v>10</v>
      </c>
    </row>
    <row r="3712" spans="1:13" x14ac:dyDescent="0.25">
      <c r="A3712" s="12">
        <f t="shared" si="57"/>
        <v>3706</v>
      </c>
      <c r="C3712" s="13" t="s">
        <v>4653</v>
      </c>
      <c r="D3712" s="14">
        <v>5907522175672</v>
      </c>
      <c r="E3712" s="15" t="s">
        <v>5150</v>
      </c>
      <c r="F3712" s="25">
        <v>17.600000000000001</v>
      </c>
      <c r="G3712" s="8" t="s">
        <v>5334</v>
      </c>
      <c r="H3712" s="8" t="s">
        <v>5309</v>
      </c>
      <c r="L3712" s="8" t="s">
        <v>5347</v>
      </c>
      <c r="M3712" s="8">
        <v>10</v>
      </c>
    </row>
    <row r="3713" spans="1:13" x14ac:dyDescent="0.25">
      <c r="A3713" s="12">
        <f t="shared" si="57"/>
        <v>3707</v>
      </c>
      <c r="C3713" s="13" t="s">
        <v>4654</v>
      </c>
      <c r="D3713" s="14">
        <v>5907522175689</v>
      </c>
      <c r="E3713" s="15" t="s">
        <v>5221</v>
      </c>
      <c r="F3713" s="25">
        <v>17.600000000000001</v>
      </c>
      <c r="G3713" s="8" t="s">
        <v>5334</v>
      </c>
      <c r="H3713" s="8" t="s">
        <v>5309</v>
      </c>
      <c r="L3713" s="8" t="s">
        <v>5347</v>
      </c>
      <c r="M3713" s="8">
        <v>10</v>
      </c>
    </row>
    <row r="3714" spans="1:13" x14ac:dyDescent="0.25">
      <c r="A3714" s="12">
        <f t="shared" si="57"/>
        <v>3708</v>
      </c>
      <c r="C3714" s="13" t="s">
        <v>4655</v>
      </c>
      <c r="D3714" s="14">
        <v>5907522175740</v>
      </c>
      <c r="E3714" s="15" t="s">
        <v>4958</v>
      </c>
      <c r="F3714" s="25">
        <v>17.600000000000001</v>
      </c>
      <c r="G3714" s="8" t="s">
        <v>5334</v>
      </c>
      <c r="H3714" s="8" t="s">
        <v>5309</v>
      </c>
      <c r="L3714" s="8" t="s">
        <v>5347</v>
      </c>
      <c r="M3714" s="8">
        <v>10</v>
      </c>
    </row>
    <row r="3715" spans="1:13" x14ac:dyDescent="0.25">
      <c r="A3715" s="12">
        <f t="shared" si="57"/>
        <v>3709</v>
      </c>
      <c r="C3715" s="13" t="s">
        <v>4656</v>
      </c>
      <c r="D3715" s="14">
        <v>5907522175696</v>
      </c>
      <c r="E3715" s="15" t="s">
        <v>4959</v>
      </c>
      <c r="F3715" s="25">
        <v>22</v>
      </c>
      <c r="G3715" s="8" t="s">
        <v>5334</v>
      </c>
      <c r="H3715" s="8" t="s">
        <v>5309</v>
      </c>
      <c r="L3715" s="8" t="s">
        <v>5347</v>
      </c>
      <c r="M3715" s="8">
        <v>10</v>
      </c>
    </row>
    <row r="3716" spans="1:13" x14ac:dyDescent="0.25">
      <c r="A3716" s="12">
        <f t="shared" si="57"/>
        <v>3710</v>
      </c>
      <c r="C3716" s="13" t="s">
        <v>4657</v>
      </c>
      <c r="D3716" s="14">
        <v>5907522175702</v>
      </c>
      <c r="E3716" s="15" t="s">
        <v>4986</v>
      </c>
      <c r="F3716" s="25">
        <v>20.400000000000002</v>
      </c>
      <c r="G3716" s="8" t="s">
        <v>5334</v>
      </c>
      <c r="H3716" s="8" t="s">
        <v>5309</v>
      </c>
      <c r="L3716" s="8" t="s">
        <v>5347</v>
      </c>
      <c r="M3716" s="8">
        <v>10</v>
      </c>
    </row>
    <row r="3717" spans="1:13" x14ac:dyDescent="0.25">
      <c r="A3717" s="12">
        <f t="shared" si="57"/>
        <v>3711</v>
      </c>
      <c r="C3717" s="13" t="s">
        <v>4658</v>
      </c>
      <c r="D3717" s="14">
        <v>5907522175719</v>
      </c>
      <c r="E3717" s="15" t="s">
        <v>4960</v>
      </c>
      <c r="F3717" s="25">
        <v>21.6</v>
      </c>
      <c r="G3717" s="8" t="s">
        <v>5334</v>
      </c>
      <c r="H3717" s="8" t="s">
        <v>5309</v>
      </c>
      <c r="L3717" s="8" t="s">
        <v>5347</v>
      </c>
      <c r="M3717" s="8">
        <v>10</v>
      </c>
    </row>
    <row r="3718" spans="1:13" x14ac:dyDescent="0.25">
      <c r="A3718" s="12">
        <f t="shared" si="57"/>
        <v>3712</v>
      </c>
      <c r="C3718" s="13" t="s">
        <v>4659</v>
      </c>
      <c r="D3718" s="14">
        <v>5907522175726</v>
      </c>
      <c r="E3718" s="15" t="s">
        <v>4961</v>
      </c>
      <c r="F3718" s="25">
        <v>21.6</v>
      </c>
      <c r="G3718" s="8" t="s">
        <v>5334</v>
      </c>
      <c r="H3718" s="8" t="s">
        <v>5309</v>
      </c>
      <c r="L3718" s="8" t="s">
        <v>5347</v>
      </c>
      <c r="M3718" s="8">
        <v>10</v>
      </c>
    </row>
    <row r="3719" spans="1:13" x14ac:dyDescent="0.25">
      <c r="A3719" s="12">
        <f t="shared" si="57"/>
        <v>3713</v>
      </c>
      <c r="C3719" s="13" t="s">
        <v>4660</v>
      </c>
      <c r="D3719" s="14">
        <v>5907522176235</v>
      </c>
      <c r="E3719" s="15" t="s">
        <v>4962</v>
      </c>
      <c r="F3719" s="25">
        <v>20.700000000000003</v>
      </c>
      <c r="G3719" s="8" t="s">
        <v>5334</v>
      </c>
      <c r="H3719" s="8" t="s">
        <v>5309</v>
      </c>
      <c r="L3719" s="8" t="s">
        <v>5347</v>
      </c>
      <c r="M3719" s="8">
        <v>10</v>
      </c>
    </row>
    <row r="3720" spans="1:13" x14ac:dyDescent="0.25">
      <c r="A3720" s="12">
        <f t="shared" ref="A3720:A3783" si="58">ROW(A3714)</f>
        <v>3714</v>
      </c>
      <c r="C3720" s="13" t="s">
        <v>4661</v>
      </c>
      <c r="D3720" s="14">
        <v>5907522176242</v>
      </c>
      <c r="E3720" s="15" t="s">
        <v>4963</v>
      </c>
      <c r="F3720" s="25">
        <v>23.400000000000002</v>
      </c>
      <c r="G3720" s="8" t="s">
        <v>5334</v>
      </c>
      <c r="H3720" s="8" t="s">
        <v>5309</v>
      </c>
      <c r="L3720" s="8" t="s">
        <v>5347</v>
      </c>
      <c r="M3720" s="8">
        <v>10</v>
      </c>
    </row>
    <row r="3721" spans="1:13" x14ac:dyDescent="0.25">
      <c r="A3721" s="12">
        <f t="shared" si="58"/>
        <v>3715</v>
      </c>
      <c r="C3721" s="13" t="s">
        <v>4662</v>
      </c>
      <c r="D3721" s="14">
        <v>5907522176259</v>
      </c>
      <c r="E3721" s="15" t="s">
        <v>4987</v>
      </c>
      <c r="F3721" s="25">
        <v>24.200000000000003</v>
      </c>
      <c r="G3721" s="8" t="s">
        <v>5334</v>
      </c>
      <c r="H3721" s="8" t="s">
        <v>5309</v>
      </c>
      <c r="L3721" s="8" t="s">
        <v>5347</v>
      </c>
      <c r="M3721" s="8">
        <v>10</v>
      </c>
    </row>
    <row r="3722" spans="1:13" x14ac:dyDescent="0.25">
      <c r="A3722" s="12">
        <f t="shared" si="58"/>
        <v>3716</v>
      </c>
      <c r="C3722" s="13" t="s">
        <v>4663</v>
      </c>
      <c r="D3722" s="14">
        <v>5907522176266</v>
      </c>
      <c r="E3722" s="15" t="s">
        <v>4988</v>
      </c>
      <c r="F3722" s="25">
        <v>21.8</v>
      </c>
      <c r="G3722" s="8" t="s">
        <v>5334</v>
      </c>
      <c r="H3722" s="8" t="s">
        <v>5309</v>
      </c>
      <c r="L3722" s="8" t="s">
        <v>5347</v>
      </c>
      <c r="M3722" s="8">
        <v>10</v>
      </c>
    </row>
    <row r="3723" spans="1:13" x14ac:dyDescent="0.25">
      <c r="A3723" s="12">
        <f t="shared" si="58"/>
        <v>3717</v>
      </c>
      <c r="C3723" s="13" t="s">
        <v>4664</v>
      </c>
      <c r="D3723" s="14">
        <v>5907522176273</v>
      </c>
      <c r="E3723" s="15" t="s">
        <v>4989</v>
      </c>
      <c r="F3723" s="25">
        <v>21.8</v>
      </c>
      <c r="G3723" s="8" t="s">
        <v>5334</v>
      </c>
      <c r="H3723" s="8" t="s">
        <v>5309</v>
      </c>
      <c r="L3723" s="8" t="s">
        <v>5347</v>
      </c>
      <c r="M3723" s="8">
        <v>10</v>
      </c>
    </row>
    <row r="3724" spans="1:13" x14ac:dyDescent="0.25">
      <c r="A3724" s="12">
        <f t="shared" si="58"/>
        <v>3718</v>
      </c>
      <c r="C3724" s="13" t="s">
        <v>4665</v>
      </c>
      <c r="D3724" s="14">
        <v>5907522176280</v>
      </c>
      <c r="E3724" s="15" t="s">
        <v>4990</v>
      </c>
      <c r="F3724" s="25">
        <v>21.8</v>
      </c>
      <c r="G3724" s="8" t="s">
        <v>5334</v>
      </c>
      <c r="H3724" s="8" t="s">
        <v>5309</v>
      </c>
      <c r="L3724" s="8" t="s">
        <v>5347</v>
      </c>
      <c r="M3724" s="8">
        <v>10</v>
      </c>
    </row>
    <row r="3725" spans="1:13" x14ac:dyDescent="0.25">
      <c r="A3725" s="12">
        <f t="shared" si="58"/>
        <v>3719</v>
      </c>
      <c r="C3725" s="13" t="s">
        <v>4666</v>
      </c>
      <c r="D3725" s="14">
        <v>5907522176341</v>
      </c>
      <c r="E3725" s="15" t="s">
        <v>4964</v>
      </c>
      <c r="F3725" s="25">
        <v>21.8</v>
      </c>
      <c r="G3725" s="8" t="s">
        <v>5334</v>
      </c>
      <c r="H3725" s="8" t="s">
        <v>5309</v>
      </c>
      <c r="L3725" s="8" t="s">
        <v>5347</v>
      </c>
      <c r="M3725" s="8">
        <v>10</v>
      </c>
    </row>
    <row r="3726" spans="1:13" x14ac:dyDescent="0.25">
      <c r="A3726" s="12">
        <f t="shared" si="58"/>
        <v>3720</v>
      </c>
      <c r="C3726" s="13" t="s">
        <v>4667</v>
      </c>
      <c r="D3726" s="14">
        <v>5907522176297</v>
      </c>
      <c r="E3726" s="15" t="s">
        <v>4992</v>
      </c>
      <c r="F3726" s="25">
        <v>26.450000000000003</v>
      </c>
      <c r="G3726" s="8" t="s">
        <v>5334</v>
      </c>
      <c r="H3726" s="8" t="s">
        <v>5309</v>
      </c>
      <c r="L3726" s="8" t="s">
        <v>5347</v>
      </c>
      <c r="M3726" s="8">
        <v>10</v>
      </c>
    </row>
    <row r="3727" spans="1:13" x14ac:dyDescent="0.25">
      <c r="A3727" s="12">
        <f t="shared" si="58"/>
        <v>3721</v>
      </c>
      <c r="C3727" s="13" t="s">
        <v>4668</v>
      </c>
      <c r="D3727" s="14">
        <v>5907522176303</v>
      </c>
      <c r="E3727" s="15" t="s">
        <v>4993</v>
      </c>
      <c r="F3727" s="25">
        <v>24.650000000000002</v>
      </c>
      <c r="G3727" s="8" t="s">
        <v>5334</v>
      </c>
      <c r="H3727" s="8" t="s">
        <v>5309</v>
      </c>
      <c r="L3727" s="8" t="s">
        <v>5347</v>
      </c>
      <c r="M3727" s="8">
        <v>10</v>
      </c>
    </row>
    <row r="3728" spans="1:13" x14ac:dyDescent="0.25">
      <c r="A3728" s="12">
        <f t="shared" si="58"/>
        <v>3722</v>
      </c>
      <c r="C3728" s="13" t="s">
        <v>4669</v>
      </c>
      <c r="D3728" s="14">
        <v>5907522176310</v>
      </c>
      <c r="E3728" s="15" t="s">
        <v>5133</v>
      </c>
      <c r="F3728" s="25">
        <v>25.85</v>
      </c>
      <c r="G3728" s="8" t="s">
        <v>5334</v>
      </c>
      <c r="H3728" s="8" t="s">
        <v>5309</v>
      </c>
      <c r="L3728" s="8" t="s">
        <v>5347</v>
      </c>
      <c r="M3728" s="8">
        <v>10</v>
      </c>
    </row>
    <row r="3729" spans="1:13" x14ac:dyDescent="0.25">
      <c r="A3729" s="12">
        <f t="shared" si="58"/>
        <v>3723</v>
      </c>
      <c r="C3729" s="13" t="s">
        <v>4670</v>
      </c>
      <c r="D3729" s="14">
        <v>5907522176327</v>
      </c>
      <c r="E3729" s="15" t="s">
        <v>5112</v>
      </c>
      <c r="F3729" s="25">
        <v>25.85</v>
      </c>
      <c r="G3729" s="8" t="s">
        <v>5334</v>
      </c>
      <c r="H3729" s="8" t="s">
        <v>5309</v>
      </c>
      <c r="L3729" s="8" t="s">
        <v>5347</v>
      </c>
      <c r="M3729" s="8">
        <v>10</v>
      </c>
    </row>
    <row r="3730" spans="1:13" x14ac:dyDescent="0.25">
      <c r="A3730" s="12">
        <f t="shared" si="58"/>
        <v>3724</v>
      </c>
      <c r="C3730" s="13" t="s">
        <v>4671</v>
      </c>
      <c r="D3730" s="14">
        <v>5907522177409</v>
      </c>
      <c r="E3730" s="15" t="s">
        <v>4965</v>
      </c>
      <c r="F3730" s="25">
        <v>14.75</v>
      </c>
      <c r="G3730" s="8" t="s">
        <v>5334</v>
      </c>
      <c r="H3730" s="8" t="s">
        <v>5309</v>
      </c>
      <c r="L3730" s="8" t="s">
        <v>5342</v>
      </c>
      <c r="M3730" s="8">
        <v>10</v>
      </c>
    </row>
    <row r="3731" spans="1:13" x14ac:dyDescent="0.25">
      <c r="A3731" s="12">
        <f t="shared" si="58"/>
        <v>3725</v>
      </c>
      <c r="C3731" s="13" t="s">
        <v>4672</v>
      </c>
      <c r="D3731" s="14">
        <v>5907522177416</v>
      </c>
      <c r="E3731" s="15" t="s">
        <v>4966</v>
      </c>
      <c r="F3731" s="25">
        <v>15.700000000000001</v>
      </c>
      <c r="G3731" s="8" t="s">
        <v>5334</v>
      </c>
      <c r="H3731" s="8" t="s">
        <v>5309</v>
      </c>
      <c r="L3731" s="8" t="s">
        <v>5342</v>
      </c>
      <c r="M3731" s="8">
        <v>10</v>
      </c>
    </row>
    <row r="3732" spans="1:13" x14ac:dyDescent="0.25">
      <c r="A3732" s="12">
        <f t="shared" si="58"/>
        <v>3726</v>
      </c>
      <c r="C3732" s="13" t="s">
        <v>4673</v>
      </c>
      <c r="D3732" s="14">
        <v>5907522194871</v>
      </c>
      <c r="E3732" s="15" t="s">
        <v>5149</v>
      </c>
      <c r="F3732" s="25">
        <v>24.55</v>
      </c>
      <c r="G3732" s="8" t="s">
        <v>5334</v>
      </c>
      <c r="H3732" s="8" t="s">
        <v>5309</v>
      </c>
      <c r="L3732" s="8" t="s">
        <v>5342</v>
      </c>
      <c r="M3732" s="8">
        <v>10</v>
      </c>
    </row>
    <row r="3733" spans="1:13" x14ac:dyDescent="0.25">
      <c r="A3733" s="12">
        <f t="shared" si="58"/>
        <v>3727</v>
      </c>
      <c r="C3733" s="13" t="s">
        <v>4674</v>
      </c>
      <c r="D3733" s="14">
        <v>5907522177430</v>
      </c>
      <c r="E3733" s="15" t="s">
        <v>5038</v>
      </c>
      <c r="F3733" s="25">
        <v>15.700000000000001</v>
      </c>
      <c r="G3733" s="8" t="s">
        <v>5334</v>
      </c>
      <c r="H3733" s="8" t="s">
        <v>5309</v>
      </c>
      <c r="L3733" s="8" t="s">
        <v>5342</v>
      </c>
      <c r="M3733" s="8">
        <v>10</v>
      </c>
    </row>
    <row r="3734" spans="1:13" x14ac:dyDescent="0.25">
      <c r="A3734" s="12">
        <f t="shared" si="58"/>
        <v>3728</v>
      </c>
      <c r="C3734" s="13" t="s">
        <v>4675</v>
      </c>
      <c r="D3734" s="14">
        <v>5907522177423</v>
      </c>
      <c r="E3734" s="15" t="s">
        <v>4967</v>
      </c>
      <c r="F3734" s="25">
        <v>17.95</v>
      </c>
      <c r="G3734" s="8" t="s">
        <v>5334</v>
      </c>
      <c r="H3734" s="8" t="s">
        <v>5309</v>
      </c>
      <c r="L3734" s="8" t="s">
        <v>5342</v>
      </c>
      <c r="M3734" s="8">
        <v>10</v>
      </c>
    </row>
    <row r="3735" spans="1:13" x14ac:dyDescent="0.25">
      <c r="A3735" s="12">
        <f t="shared" si="58"/>
        <v>3729</v>
      </c>
      <c r="C3735" s="13" t="s">
        <v>4676</v>
      </c>
      <c r="D3735" s="14">
        <v>5907522194253</v>
      </c>
      <c r="E3735" s="15" t="s">
        <v>4968</v>
      </c>
      <c r="F3735" s="25">
        <v>20.5</v>
      </c>
      <c r="G3735" s="8" t="s">
        <v>5334</v>
      </c>
      <c r="H3735" s="8" t="s">
        <v>5309</v>
      </c>
      <c r="L3735" s="8" t="s">
        <v>5342</v>
      </c>
      <c r="M3735" s="8">
        <v>10</v>
      </c>
    </row>
    <row r="3736" spans="1:13" x14ac:dyDescent="0.25">
      <c r="A3736" s="12">
        <f t="shared" si="58"/>
        <v>3730</v>
      </c>
      <c r="C3736" s="13" t="s">
        <v>4677</v>
      </c>
      <c r="D3736" s="14">
        <v>5907522194321</v>
      </c>
      <c r="E3736" s="15" t="s">
        <v>4969</v>
      </c>
      <c r="F3736" s="25">
        <v>22.200000000000003</v>
      </c>
      <c r="G3736" s="8" t="s">
        <v>5334</v>
      </c>
      <c r="H3736" s="8" t="s">
        <v>5309</v>
      </c>
      <c r="L3736" s="8" t="s">
        <v>5342</v>
      </c>
      <c r="M3736" s="8">
        <v>10</v>
      </c>
    </row>
    <row r="3737" spans="1:13" x14ac:dyDescent="0.25">
      <c r="A3737" s="12">
        <f t="shared" si="58"/>
        <v>3731</v>
      </c>
      <c r="C3737" s="13" t="s">
        <v>4678</v>
      </c>
      <c r="D3737" s="14">
        <v>5907522194888</v>
      </c>
      <c r="E3737" s="15" t="s">
        <v>5151</v>
      </c>
      <c r="F3737" s="25">
        <v>30.900000000000002</v>
      </c>
      <c r="G3737" s="8" t="s">
        <v>5334</v>
      </c>
      <c r="H3737" s="8" t="s">
        <v>5309</v>
      </c>
      <c r="L3737" s="8" t="s">
        <v>5342</v>
      </c>
      <c r="M3737" s="8">
        <v>10</v>
      </c>
    </row>
    <row r="3738" spans="1:13" x14ac:dyDescent="0.25">
      <c r="A3738" s="12">
        <f t="shared" si="58"/>
        <v>3732</v>
      </c>
      <c r="C3738" s="13" t="s">
        <v>4679</v>
      </c>
      <c r="D3738" s="14">
        <v>5907522177867</v>
      </c>
      <c r="E3738" s="15" t="s">
        <v>4970</v>
      </c>
      <c r="F3738" s="25">
        <v>88.550000000000011</v>
      </c>
      <c r="G3738" s="8" t="s">
        <v>5334</v>
      </c>
      <c r="H3738" s="8" t="s">
        <v>5309</v>
      </c>
      <c r="L3738" s="8" t="s">
        <v>5346</v>
      </c>
      <c r="M3738" s="8">
        <v>5</v>
      </c>
    </row>
    <row r="3739" spans="1:13" x14ac:dyDescent="0.25">
      <c r="A3739" s="12">
        <f t="shared" si="58"/>
        <v>3733</v>
      </c>
      <c r="C3739" s="13" t="s">
        <v>4680</v>
      </c>
      <c r="D3739" s="14">
        <v>5907522178260</v>
      </c>
      <c r="E3739" s="15" t="s">
        <v>4999</v>
      </c>
      <c r="F3739" s="25">
        <v>50.7</v>
      </c>
      <c r="G3739" s="8" t="s">
        <v>5334</v>
      </c>
      <c r="H3739" s="8" t="s">
        <v>5309</v>
      </c>
      <c r="L3739" s="8" t="s">
        <v>5339</v>
      </c>
      <c r="M3739" s="8">
        <v>10</v>
      </c>
    </row>
    <row r="3740" spans="1:13" x14ac:dyDescent="0.25">
      <c r="A3740" s="12">
        <f t="shared" si="58"/>
        <v>3734</v>
      </c>
      <c r="C3740" s="13" t="s">
        <v>4681</v>
      </c>
      <c r="D3740" s="14">
        <v>5907522178369</v>
      </c>
      <c r="E3740" s="15" t="s">
        <v>5140</v>
      </c>
      <c r="F3740" s="25">
        <v>59.85</v>
      </c>
      <c r="G3740" s="8" t="s">
        <v>5334</v>
      </c>
      <c r="H3740" s="8" t="s">
        <v>5309</v>
      </c>
      <c r="L3740" s="8" t="s">
        <v>5339</v>
      </c>
      <c r="M3740" s="8">
        <v>10</v>
      </c>
    </row>
    <row r="3741" spans="1:13" x14ac:dyDescent="0.25">
      <c r="A3741" s="12">
        <f t="shared" si="58"/>
        <v>3735</v>
      </c>
      <c r="C3741" s="13" t="s">
        <v>4682</v>
      </c>
      <c r="D3741" s="14">
        <v>5907522178468</v>
      </c>
      <c r="E3741" s="15" t="s">
        <v>5001</v>
      </c>
      <c r="F3741" s="25">
        <v>76.400000000000006</v>
      </c>
      <c r="G3741" s="8" t="s">
        <v>5334</v>
      </c>
      <c r="H3741" s="8" t="s">
        <v>5309</v>
      </c>
      <c r="L3741" s="8" t="s">
        <v>5339</v>
      </c>
      <c r="M3741" s="8">
        <v>10</v>
      </c>
    </row>
    <row r="3742" spans="1:13" x14ac:dyDescent="0.25">
      <c r="A3742" s="12">
        <f t="shared" si="58"/>
        <v>3736</v>
      </c>
      <c r="C3742" s="13" t="s">
        <v>4683</v>
      </c>
      <c r="D3742" s="14">
        <v>5907522191450</v>
      </c>
      <c r="E3742" s="15" t="s">
        <v>5003</v>
      </c>
      <c r="F3742" s="25">
        <v>116.10000000000001</v>
      </c>
      <c r="G3742" s="8" t="s">
        <v>5334</v>
      </c>
      <c r="H3742" s="8" t="s">
        <v>5309</v>
      </c>
      <c r="L3742" s="8" t="s">
        <v>5339</v>
      </c>
      <c r="M3742" s="8">
        <v>10</v>
      </c>
    </row>
    <row r="3743" spans="1:13" x14ac:dyDescent="0.25">
      <c r="A3743" s="12">
        <f t="shared" si="58"/>
        <v>3737</v>
      </c>
      <c r="C3743" s="13" t="s">
        <v>4684</v>
      </c>
      <c r="D3743" s="14">
        <v>5907522120276</v>
      </c>
      <c r="E3743" s="15" t="s">
        <v>5117</v>
      </c>
      <c r="F3743" s="25">
        <v>118.9</v>
      </c>
      <c r="G3743" s="8" t="s">
        <v>5334</v>
      </c>
      <c r="H3743" s="8" t="s">
        <v>5309</v>
      </c>
      <c r="L3743" s="8" t="s">
        <v>5339</v>
      </c>
      <c r="M3743" s="8">
        <v>10</v>
      </c>
    </row>
    <row r="3744" spans="1:13" x14ac:dyDescent="0.25">
      <c r="A3744" s="12">
        <f t="shared" si="58"/>
        <v>3738</v>
      </c>
      <c r="C3744" s="13" t="s">
        <v>4685</v>
      </c>
      <c r="D3744" s="14">
        <v>5907522179069</v>
      </c>
      <c r="E3744" s="15" t="s">
        <v>5168</v>
      </c>
      <c r="F3744" s="25">
        <v>37.550000000000004</v>
      </c>
      <c r="G3744" s="8" t="s">
        <v>5334</v>
      </c>
      <c r="H3744" s="8" t="s">
        <v>5309</v>
      </c>
      <c r="L3744" s="8" t="s">
        <v>5343</v>
      </c>
      <c r="M3744" s="8">
        <v>10</v>
      </c>
    </row>
    <row r="3745" spans="1:13" x14ac:dyDescent="0.25">
      <c r="A3745" s="12">
        <f t="shared" si="58"/>
        <v>3739</v>
      </c>
      <c r="C3745" s="13" t="s">
        <v>4686</v>
      </c>
      <c r="D3745" s="14">
        <v>5907522179168</v>
      </c>
      <c r="E3745" s="15" t="s">
        <v>4998</v>
      </c>
      <c r="F3745" s="25">
        <v>38.300000000000004</v>
      </c>
      <c r="G3745" s="8" t="s">
        <v>5334</v>
      </c>
      <c r="H3745" s="8" t="s">
        <v>5309</v>
      </c>
      <c r="L3745" s="8" t="s">
        <v>5343</v>
      </c>
      <c r="M3745" s="8">
        <v>10</v>
      </c>
    </row>
    <row r="3746" spans="1:13" x14ac:dyDescent="0.25">
      <c r="A3746" s="12">
        <f t="shared" si="58"/>
        <v>3740</v>
      </c>
      <c r="C3746" s="13" t="s">
        <v>4687</v>
      </c>
      <c r="D3746" s="14">
        <v>5907522192273</v>
      </c>
      <c r="E3746" s="15" t="s">
        <v>5115</v>
      </c>
      <c r="F3746" s="25">
        <v>57</v>
      </c>
      <c r="G3746" s="8" t="s">
        <v>5334</v>
      </c>
      <c r="H3746" s="8" t="s">
        <v>5309</v>
      </c>
      <c r="L3746" s="8" t="s">
        <v>5343</v>
      </c>
      <c r="M3746" s="8">
        <v>10</v>
      </c>
    </row>
    <row r="3747" spans="1:13" x14ac:dyDescent="0.25">
      <c r="A3747" s="12">
        <f t="shared" si="58"/>
        <v>3741</v>
      </c>
      <c r="C3747" s="13" t="s">
        <v>4688</v>
      </c>
      <c r="D3747" s="14">
        <v>5907522179267</v>
      </c>
      <c r="E3747" s="15" t="s">
        <v>5114</v>
      </c>
      <c r="F3747" s="25">
        <v>53.2</v>
      </c>
      <c r="G3747" s="8" t="s">
        <v>5334</v>
      </c>
      <c r="H3747" s="8" t="s">
        <v>5309</v>
      </c>
      <c r="L3747" s="8" t="s">
        <v>5343</v>
      </c>
      <c r="M3747" s="8">
        <v>10</v>
      </c>
    </row>
    <row r="3748" spans="1:13" x14ac:dyDescent="0.25">
      <c r="A3748" s="12">
        <f t="shared" si="58"/>
        <v>3742</v>
      </c>
      <c r="C3748" s="13" t="s">
        <v>4689</v>
      </c>
      <c r="D3748" s="14">
        <v>5907522192372</v>
      </c>
      <c r="E3748" s="15" t="s">
        <v>5116</v>
      </c>
      <c r="F3748" s="25">
        <v>81.25</v>
      </c>
      <c r="G3748" s="8" t="s">
        <v>5334</v>
      </c>
      <c r="H3748" s="8" t="s">
        <v>5309</v>
      </c>
      <c r="L3748" s="8" t="s">
        <v>5343</v>
      </c>
      <c r="M3748" s="8">
        <v>10</v>
      </c>
    </row>
    <row r="3749" spans="1:13" x14ac:dyDescent="0.25">
      <c r="A3749" s="12">
        <f t="shared" si="58"/>
        <v>3743</v>
      </c>
      <c r="C3749" s="13" t="s">
        <v>4690</v>
      </c>
      <c r="D3749" s="14">
        <v>5907522179564</v>
      </c>
      <c r="E3749" s="15" t="s">
        <v>4973</v>
      </c>
      <c r="F3749" s="25">
        <v>33</v>
      </c>
      <c r="G3749" s="8" t="s">
        <v>5334</v>
      </c>
      <c r="H3749" s="8" t="s">
        <v>5309</v>
      </c>
      <c r="L3749" s="8" t="s">
        <v>5340</v>
      </c>
      <c r="M3749" s="8">
        <v>10</v>
      </c>
    </row>
    <row r="3750" spans="1:13" x14ac:dyDescent="0.25">
      <c r="A3750" s="12">
        <f t="shared" si="58"/>
        <v>3744</v>
      </c>
      <c r="C3750" s="13" t="s">
        <v>4691</v>
      </c>
      <c r="D3750" s="14">
        <v>5907522179663</v>
      </c>
      <c r="E3750" s="15" t="s">
        <v>4974</v>
      </c>
      <c r="F3750" s="25">
        <v>42.45</v>
      </c>
      <c r="G3750" s="8" t="s">
        <v>5334</v>
      </c>
      <c r="H3750" s="8" t="s">
        <v>5309</v>
      </c>
      <c r="L3750" s="8" t="s">
        <v>5340</v>
      </c>
      <c r="M3750" s="8">
        <v>10</v>
      </c>
    </row>
    <row r="3751" spans="1:13" x14ac:dyDescent="0.25">
      <c r="A3751" s="12">
        <f t="shared" si="58"/>
        <v>3745</v>
      </c>
      <c r="C3751" s="13" t="s">
        <v>4692</v>
      </c>
      <c r="D3751" s="14">
        <v>5907522190439</v>
      </c>
      <c r="E3751" s="15" t="s">
        <v>5141</v>
      </c>
      <c r="F3751" s="25">
        <v>73.45</v>
      </c>
      <c r="G3751" s="8" t="s">
        <v>5334</v>
      </c>
      <c r="H3751" s="8" t="s">
        <v>5309</v>
      </c>
      <c r="L3751" s="8" t="s">
        <v>5341</v>
      </c>
      <c r="M3751" s="8">
        <v>5</v>
      </c>
    </row>
    <row r="3752" spans="1:13" x14ac:dyDescent="0.25">
      <c r="A3752" s="12">
        <f t="shared" si="58"/>
        <v>3746</v>
      </c>
      <c r="C3752" s="13" t="s">
        <v>4693</v>
      </c>
      <c r="D3752" s="14">
        <v>5907522152062</v>
      </c>
      <c r="E3752" s="15" t="s">
        <v>5161</v>
      </c>
      <c r="F3752" s="25">
        <v>5.7</v>
      </c>
      <c r="G3752" s="8" t="s">
        <v>5334</v>
      </c>
      <c r="H3752" s="8" t="s">
        <v>5309</v>
      </c>
      <c r="L3752" s="8" t="s">
        <v>5345</v>
      </c>
      <c r="M3752" s="8">
        <v>10</v>
      </c>
    </row>
    <row r="3753" spans="1:13" x14ac:dyDescent="0.25">
      <c r="A3753" s="12">
        <f t="shared" si="58"/>
        <v>3747</v>
      </c>
      <c r="C3753" s="13" t="s">
        <v>4694</v>
      </c>
      <c r="D3753" s="14">
        <v>5907522152161</v>
      </c>
      <c r="E3753" s="15" t="s">
        <v>5162</v>
      </c>
      <c r="F3753" s="25">
        <v>8.2000000000000011</v>
      </c>
      <c r="G3753" s="8" t="s">
        <v>5334</v>
      </c>
      <c r="H3753" s="8" t="s">
        <v>5309</v>
      </c>
      <c r="L3753" s="8" t="s">
        <v>5345</v>
      </c>
      <c r="M3753" s="8">
        <v>10</v>
      </c>
    </row>
    <row r="3754" spans="1:13" x14ac:dyDescent="0.25">
      <c r="A3754" s="12">
        <f t="shared" si="58"/>
        <v>3748</v>
      </c>
      <c r="C3754" s="13" t="s">
        <v>4695</v>
      </c>
      <c r="D3754" s="14">
        <v>5907522152260</v>
      </c>
      <c r="E3754" s="15" t="s">
        <v>5163</v>
      </c>
      <c r="F3754" s="25">
        <v>11.25</v>
      </c>
      <c r="G3754" s="8" t="s">
        <v>5334</v>
      </c>
      <c r="H3754" s="8" t="s">
        <v>5309</v>
      </c>
      <c r="L3754" s="8" t="s">
        <v>5345</v>
      </c>
      <c r="M3754" s="8">
        <v>10</v>
      </c>
    </row>
    <row r="3755" spans="1:13" x14ac:dyDescent="0.25">
      <c r="A3755" s="12">
        <f t="shared" si="58"/>
        <v>3749</v>
      </c>
      <c r="C3755" s="13" t="s">
        <v>4696</v>
      </c>
      <c r="D3755" s="14">
        <v>5907522152369</v>
      </c>
      <c r="E3755" s="15" t="s">
        <v>5164</v>
      </c>
      <c r="F3755" s="25">
        <v>14.9</v>
      </c>
      <c r="G3755" s="8" t="s">
        <v>5334</v>
      </c>
      <c r="H3755" s="8" t="s">
        <v>5309</v>
      </c>
      <c r="L3755" s="8" t="s">
        <v>5345</v>
      </c>
      <c r="M3755" s="8">
        <v>5</v>
      </c>
    </row>
    <row r="3756" spans="1:13" x14ac:dyDescent="0.25">
      <c r="A3756" s="12">
        <f t="shared" si="58"/>
        <v>3750</v>
      </c>
      <c r="C3756" s="13" t="s">
        <v>4697</v>
      </c>
      <c r="D3756" s="14">
        <v>5907522183295</v>
      </c>
      <c r="E3756" s="15" t="s">
        <v>5165</v>
      </c>
      <c r="F3756" s="25">
        <v>19.400000000000002</v>
      </c>
      <c r="G3756" s="8" t="s">
        <v>5334</v>
      </c>
      <c r="H3756" s="8" t="s">
        <v>5309</v>
      </c>
      <c r="L3756" s="8" t="s">
        <v>5345</v>
      </c>
      <c r="M3756" s="8">
        <v>1</v>
      </c>
    </row>
    <row r="3757" spans="1:13" x14ac:dyDescent="0.25">
      <c r="A3757" s="12">
        <f t="shared" si="58"/>
        <v>3751</v>
      </c>
      <c r="C3757" s="13" t="s">
        <v>4698</v>
      </c>
      <c r="D3757" s="14">
        <v>5907522173128</v>
      </c>
      <c r="E3757" s="15" t="s">
        <v>5166</v>
      </c>
      <c r="F3757" s="25">
        <v>23.150000000000002</v>
      </c>
      <c r="G3757" s="8" t="s">
        <v>5334</v>
      </c>
      <c r="H3757" s="8" t="s">
        <v>5309</v>
      </c>
      <c r="L3757" s="8" t="s">
        <v>5345</v>
      </c>
      <c r="M3757" s="8">
        <v>1</v>
      </c>
    </row>
    <row r="3758" spans="1:13" x14ac:dyDescent="0.25">
      <c r="A3758" s="12">
        <f t="shared" si="58"/>
        <v>3752</v>
      </c>
      <c r="C3758" s="13" t="s">
        <v>4699</v>
      </c>
      <c r="D3758" s="14">
        <v>5907522175757</v>
      </c>
      <c r="E3758" s="15" t="s">
        <v>4954</v>
      </c>
      <c r="F3758" s="25">
        <v>16.75</v>
      </c>
      <c r="G3758" s="8" t="s">
        <v>5334</v>
      </c>
      <c r="H3758" s="8" t="s">
        <v>5310</v>
      </c>
      <c r="L3758" s="8" t="s">
        <v>5347</v>
      </c>
      <c r="M3758" s="8">
        <v>10</v>
      </c>
    </row>
    <row r="3759" spans="1:13" x14ac:dyDescent="0.25">
      <c r="A3759" s="12">
        <f t="shared" si="58"/>
        <v>3753</v>
      </c>
      <c r="C3759" s="13" t="s">
        <v>4700</v>
      </c>
      <c r="D3759" s="14">
        <v>5907522175764</v>
      </c>
      <c r="E3759" s="15" t="s">
        <v>4955</v>
      </c>
      <c r="F3759" s="25">
        <v>19.100000000000001</v>
      </c>
      <c r="G3759" s="8" t="s">
        <v>5334</v>
      </c>
      <c r="H3759" s="8" t="s">
        <v>5310</v>
      </c>
      <c r="L3759" s="8" t="s">
        <v>5347</v>
      </c>
      <c r="M3759" s="8">
        <v>10</v>
      </c>
    </row>
    <row r="3760" spans="1:13" x14ac:dyDescent="0.25">
      <c r="A3760" s="12">
        <f t="shared" si="58"/>
        <v>3754</v>
      </c>
      <c r="C3760" s="13" t="s">
        <v>4701</v>
      </c>
      <c r="D3760" s="14">
        <v>5907522175771</v>
      </c>
      <c r="E3760" s="15" t="s">
        <v>4981</v>
      </c>
      <c r="F3760" s="25">
        <v>20.350000000000001</v>
      </c>
      <c r="G3760" s="8" t="s">
        <v>5334</v>
      </c>
      <c r="H3760" s="8" t="s">
        <v>5310</v>
      </c>
      <c r="L3760" s="8" t="s">
        <v>5347</v>
      </c>
      <c r="M3760" s="8">
        <v>10</v>
      </c>
    </row>
    <row r="3761" spans="1:13" x14ac:dyDescent="0.25">
      <c r="A3761" s="12">
        <f t="shared" si="58"/>
        <v>3755</v>
      </c>
      <c r="C3761" s="13" t="s">
        <v>4702</v>
      </c>
      <c r="D3761" s="14">
        <v>5907522175788</v>
      </c>
      <c r="E3761" s="15" t="s">
        <v>4956</v>
      </c>
      <c r="F3761" s="25">
        <v>17.75</v>
      </c>
      <c r="G3761" s="8" t="s">
        <v>5334</v>
      </c>
      <c r="H3761" s="8" t="s">
        <v>5310</v>
      </c>
      <c r="L3761" s="8" t="s">
        <v>5347</v>
      </c>
      <c r="M3761" s="8">
        <v>10</v>
      </c>
    </row>
    <row r="3762" spans="1:13" x14ac:dyDescent="0.25">
      <c r="A3762" s="12">
        <f t="shared" si="58"/>
        <v>3756</v>
      </c>
      <c r="C3762" s="13" t="s">
        <v>4703</v>
      </c>
      <c r="D3762" s="14">
        <v>5907522128777</v>
      </c>
      <c r="E3762" s="15" t="s">
        <v>4957</v>
      </c>
      <c r="F3762" s="25">
        <v>26.6</v>
      </c>
      <c r="G3762" s="8" t="s">
        <v>5334</v>
      </c>
      <c r="H3762" s="8" t="s">
        <v>5310</v>
      </c>
      <c r="L3762" s="8" t="s">
        <v>5347</v>
      </c>
      <c r="M3762" s="8">
        <v>10</v>
      </c>
    </row>
    <row r="3763" spans="1:13" x14ac:dyDescent="0.25">
      <c r="A3763" s="12">
        <f t="shared" si="58"/>
        <v>3757</v>
      </c>
      <c r="C3763" s="13" t="s">
        <v>4704</v>
      </c>
      <c r="D3763" s="14">
        <v>5907522175795</v>
      </c>
      <c r="E3763" s="15" t="s">
        <v>5150</v>
      </c>
      <c r="F3763" s="25">
        <v>17.75</v>
      </c>
      <c r="G3763" s="8" t="s">
        <v>5334</v>
      </c>
      <c r="H3763" s="8" t="s">
        <v>5310</v>
      </c>
      <c r="L3763" s="8" t="s">
        <v>5347</v>
      </c>
      <c r="M3763" s="8">
        <v>10</v>
      </c>
    </row>
    <row r="3764" spans="1:13" x14ac:dyDescent="0.25">
      <c r="A3764" s="12">
        <f t="shared" si="58"/>
        <v>3758</v>
      </c>
      <c r="C3764" s="13" t="s">
        <v>4705</v>
      </c>
      <c r="D3764" s="14">
        <v>5907522175801</v>
      </c>
      <c r="E3764" s="15" t="s">
        <v>5221</v>
      </c>
      <c r="F3764" s="25">
        <v>17.75</v>
      </c>
      <c r="G3764" s="8" t="s">
        <v>5334</v>
      </c>
      <c r="H3764" s="8" t="s">
        <v>5310</v>
      </c>
      <c r="L3764" s="8" t="s">
        <v>5347</v>
      </c>
      <c r="M3764" s="8">
        <v>10</v>
      </c>
    </row>
    <row r="3765" spans="1:13" x14ac:dyDescent="0.25">
      <c r="A3765" s="12">
        <f t="shared" si="58"/>
        <v>3759</v>
      </c>
      <c r="C3765" s="13" t="s">
        <v>4706</v>
      </c>
      <c r="D3765" s="14">
        <v>5907522175863</v>
      </c>
      <c r="E3765" s="15" t="s">
        <v>4958</v>
      </c>
      <c r="F3765" s="25">
        <v>17.75</v>
      </c>
      <c r="G3765" s="8" t="s">
        <v>5334</v>
      </c>
      <c r="H3765" s="8" t="s">
        <v>5310</v>
      </c>
      <c r="L3765" s="8" t="s">
        <v>5347</v>
      </c>
      <c r="M3765" s="8">
        <v>10</v>
      </c>
    </row>
    <row r="3766" spans="1:13" x14ac:dyDescent="0.25">
      <c r="A3766" s="12">
        <f t="shared" si="58"/>
        <v>3760</v>
      </c>
      <c r="C3766" s="13" t="s">
        <v>4707</v>
      </c>
      <c r="D3766" s="14">
        <v>5907522175818</v>
      </c>
      <c r="E3766" s="15" t="s">
        <v>4959</v>
      </c>
      <c r="F3766" s="25">
        <v>22.1</v>
      </c>
      <c r="G3766" s="8" t="s">
        <v>5334</v>
      </c>
      <c r="H3766" s="8" t="s">
        <v>5310</v>
      </c>
      <c r="L3766" s="8" t="s">
        <v>5347</v>
      </c>
      <c r="M3766" s="8">
        <v>10</v>
      </c>
    </row>
    <row r="3767" spans="1:13" x14ac:dyDescent="0.25">
      <c r="A3767" s="12">
        <f t="shared" si="58"/>
        <v>3761</v>
      </c>
      <c r="C3767" s="13" t="s">
        <v>4708</v>
      </c>
      <c r="D3767" s="14">
        <v>5907522175825</v>
      </c>
      <c r="E3767" s="15" t="s">
        <v>4986</v>
      </c>
      <c r="F3767" s="25">
        <v>20.650000000000002</v>
      </c>
      <c r="G3767" s="8" t="s">
        <v>5334</v>
      </c>
      <c r="H3767" s="8" t="s">
        <v>5310</v>
      </c>
      <c r="L3767" s="8" t="s">
        <v>5347</v>
      </c>
      <c r="M3767" s="8">
        <v>10</v>
      </c>
    </row>
    <row r="3768" spans="1:13" x14ac:dyDescent="0.25">
      <c r="A3768" s="12">
        <f t="shared" si="58"/>
        <v>3762</v>
      </c>
      <c r="C3768" s="13" t="s">
        <v>4709</v>
      </c>
      <c r="D3768" s="14">
        <v>5907522175832</v>
      </c>
      <c r="E3768" s="15" t="s">
        <v>4960</v>
      </c>
      <c r="F3768" s="25">
        <v>21.85</v>
      </c>
      <c r="G3768" s="8" t="s">
        <v>5334</v>
      </c>
      <c r="H3768" s="8" t="s">
        <v>5310</v>
      </c>
      <c r="L3768" s="8" t="s">
        <v>5347</v>
      </c>
      <c r="M3768" s="8">
        <v>10</v>
      </c>
    </row>
    <row r="3769" spans="1:13" x14ac:dyDescent="0.25">
      <c r="A3769" s="12">
        <f t="shared" si="58"/>
        <v>3763</v>
      </c>
      <c r="C3769" s="13" t="s">
        <v>4710</v>
      </c>
      <c r="D3769" s="14">
        <v>5907522175849</v>
      </c>
      <c r="E3769" s="15" t="s">
        <v>4961</v>
      </c>
      <c r="F3769" s="25">
        <v>21.85</v>
      </c>
      <c r="G3769" s="8" t="s">
        <v>5334</v>
      </c>
      <c r="H3769" s="8" t="s">
        <v>5310</v>
      </c>
      <c r="L3769" s="8" t="s">
        <v>5347</v>
      </c>
      <c r="M3769" s="8">
        <v>10</v>
      </c>
    </row>
    <row r="3770" spans="1:13" x14ac:dyDescent="0.25">
      <c r="A3770" s="12">
        <f t="shared" si="58"/>
        <v>3764</v>
      </c>
      <c r="C3770" s="13" t="s">
        <v>4711</v>
      </c>
      <c r="D3770" s="14">
        <v>5907522176358</v>
      </c>
      <c r="E3770" s="15" t="s">
        <v>4962</v>
      </c>
      <c r="F3770" s="25">
        <v>20.950000000000003</v>
      </c>
      <c r="G3770" s="8" t="s">
        <v>5334</v>
      </c>
      <c r="H3770" s="8" t="s">
        <v>5310</v>
      </c>
      <c r="L3770" s="8" t="s">
        <v>5347</v>
      </c>
      <c r="M3770" s="8">
        <v>10</v>
      </c>
    </row>
    <row r="3771" spans="1:13" x14ac:dyDescent="0.25">
      <c r="A3771" s="12">
        <f t="shared" si="58"/>
        <v>3765</v>
      </c>
      <c r="C3771" s="13" t="s">
        <v>4712</v>
      </c>
      <c r="D3771" s="14">
        <v>5907522176365</v>
      </c>
      <c r="E3771" s="15" t="s">
        <v>4963</v>
      </c>
      <c r="F3771" s="25">
        <v>23.700000000000003</v>
      </c>
      <c r="G3771" s="8" t="s">
        <v>5334</v>
      </c>
      <c r="H3771" s="8" t="s">
        <v>5310</v>
      </c>
      <c r="L3771" s="8" t="s">
        <v>5347</v>
      </c>
      <c r="M3771" s="8">
        <v>10</v>
      </c>
    </row>
    <row r="3772" spans="1:13" x14ac:dyDescent="0.25">
      <c r="A3772" s="12">
        <f t="shared" si="58"/>
        <v>3766</v>
      </c>
      <c r="C3772" s="13" t="s">
        <v>4713</v>
      </c>
      <c r="D3772" s="14">
        <v>5907522176372</v>
      </c>
      <c r="E3772" s="15" t="s">
        <v>4987</v>
      </c>
      <c r="F3772" s="25">
        <v>24.6</v>
      </c>
      <c r="G3772" s="8" t="s">
        <v>5334</v>
      </c>
      <c r="H3772" s="8" t="s">
        <v>5310</v>
      </c>
      <c r="L3772" s="8" t="s">
        <v>5347</v>
      </c>
      <c r="M3772" s="8">
        <v>10</v>
      </c>
    </row>
    <row r="3773" spans="1:13" x14ac:dyDescent="0.25">
      <c r="A3773" s="12">
        <f t="shared" si="58"/>
        <v>3767</v>
      </c>
      <c r="C3773" s="13" t="s">
        <v>4714</v>
      </c>
      <c r="D3773" s="14">
        <v>5907522176389</v>
      </c>
      <c r="E3773" s="15" t="s">
        <v>4988</v>
      </c>
      <c r="F3773" s="25">
        <v>22</v>
      </c>
      <c r="G3773" s="8" t="s">
        <v>5334</v>
      </c>
      <c r="H3773" s="8" t="s">
        <v>5310</v>
      </c>
      <c r="L3773" s="8" t="s">
        <v>5347</v>
      </c>
      <c r="M3773" s="8">
        <v>10</v>
      </c>
    </row>
    <row r="3774" spans="1:13" x14ac:dyDescent="0.25">
      <c r="A3774" s="12">
        <f t="shared" si="58"/>
        <v>3768</v>
      </c>
      <c r="C3774" s="13" t="s">
        <v>4715</v>
      </c>
      <c r="D3774" s="14">
        <v>5907522176396</v>
      </c>
      <c r="E3774" s="15" t="s">
        <v>4989</v>
      </c>
      <c r="F3774" s="25">
        <v>22</v>
      </c>
      <c r="G3774" s="8" t="s">
        <v>5334</v>
      </c>
      <c r="H3774" s="8" t="s">
        <v>5310</v>
      </c>
      <c r="L3774" s="8" t="s">
        <v>5347</v>
      </c>
      <c r="M3774" s="8">
        <v>10</v>
      </c>
    </row>
    <row r="3775" spans="1:13" x14ac:dyDescent="0.25">
      <c r="A3775" s="12">
        <f t="shared" si="58"/>
        <v>3769</v>
      </c>
      <c r="C3775" s="13" t="s">
        <v>4716</v>
      </c>
      <c r="D3775" s="14">
        <v>5907522176402</v>
      </c>
      <c r="E3775" s="15" t="s">
        <v>4990</v>
      </c>
      <c r="F3775" s="25">
        <v>22</v>
      </c>
      <c r="G3775" s="8" t="s">
        <v>5334</v>
      </c>
      <c r="H3775" s="8" t="s">
        <v>5310</v>
      </c>
      <c r="L3775" s="8" t="s">
        <v>5347</v>
      </c>
      <c r="M3775" s="8">
        <v>10</v>
      </c>
    </row>
    <row r="3776" spans="1:13" x14ac:dyDescent="0.25">
      <c r="A3776" s="12">
        <f t="shared" si="58"/>
        <v>3770</v>
      </c>
      <c r="C3776" s="13" t="s">
        <v>4717</v>
      </c>
      <c r="D3776" s="14">
        <v>5907522176464</v>
      </c>
      <c r="E3776" s="15" t="s">
        <v>4964</v>
      </c>
      <c r="F3776" s="25">
        <v>22</v>
      </c>
      <c r="G3776" s="8" t="s">
        <v>5334</v>
      </c>
      <c r="H3776" s="8" t="s">
        <v>5310</v>
      </c>
      <c r="L3776" s="8" t="s">
        <v>5347</v>
      </c>
      <c r="M3776" s="8">
        <v>10</v>
      </c>
    </row>
    <row r="3777" spans="1:13" x14ac:dyDescent="0.25">
      <c r="A3777" s="12">
        <f t="shared" si="58"/>
        <v>3771</v>
      </c>
      <c r="C3777" s="13" t="s">
        <v>4718</v>
      </c>
      <c r="D3777" s="14">
        <v>5907522176419</v>
      </c>
      <c r="E3777" s="15" t="s">
        <v>4992</v>
      </c>
      <c r="F3777" s="25">
        <v>26.6</v>
      </c>
      <c r="G3777" s="8" t="s">
        <v>5334</v>
      </c>
      <c r="H3777" s="8" t="s">
        <v>5310</v>
      </c>
      <c r="L3777" s="8" t="s">
        <v>5347</v>
      </c>
      <c r="M3777" s="8">
        <v>10</v>
      </c>
    </row>
    <row r="3778" spans="1:13" x14ac:dyDescent="0.25">
      <c r="A3778" s="12">
        <f t="shared" si="58"/>
        <v>3772</v>
      </c>
      <c r="C3778" s="13" t="s">
        <v>4719</v>
      </c>
      <c r="D3778" s="14">
        <v>5907522176426</v>
      </c>
      <c r="E3778" s="15" t="s">
        <v>4993</v>
      </c>
      <c r="F3778" s="25">
        <v>25</v>
      </c>
      <c r="G3778" s="8" t="s">
        <v>5334</v>
      </c>
      <c r="H3778" s="8" t="s">
        <v>5310</v>
      </c>
      <c r="L3778" s="8" t="s">
        <v>5347</v>
      </c>
      <c r="M3778" s="8">
        <v>10</v>
      </c>
    </row>
    <row r="3779" spans="1:13" x14ac:dyDescent="0.25">
      <c r="A3779" s="12">
        <f t="shared" si="58"/>
        <v>3773</v>
      </c>
      <c r="C3779" s="13" t="s">
        <v>4720</v>
      </c>
      <c r="D3779" s="14">
        <v>5907522176433</v>
      </c>
      <c r="E3779" s="15" t="s">
        <v>5133</v>
      </c>
      <c r="F3779" s="25">
        <v>26.1</v>
      </c>
      <c r="G3779" s="8" t="s">
        <v>5334</v>
      </c>
      <c r="H3779" s="8" t="s">
        <v>5310</v>
      </c>
      <c r="L3779" s="8" t="s">
        <v>5347</v>
      </c>
      <c r="M3779" s="8">
        <v>10</v>
      </c>
    </row>
    <row r="3780" spans="1:13" x14ac:dyDescent="0.25">
      <c r="A3780" s="12">
        <f t="shared" si="58"/>
        <v>3774</v>
      </c>
      <c r="C3780" s="13" t="s">
        <v>4721</v>
      </c>
      <c r="D3780" s="14">
        <v>5907522176440</v>
      </c>
      <c r="E3780" s="15" t="s">
        <v>5112</v>
      </c>
      <c r="F3780" s="25">
        <v>26.1</v>
      </c>
      <c r="G3780" s="8" t="s">
        <v>5334</v>
      </c>
      <c r="H3780" s="8" t="s">
        <v>5310</v>
      </c>
      <c r="L3780" s="8" t="s">
        <v>5347</v>
      </c>
      <c r="M3780" s="8">
        <v>10</v>
      </c>
    </row>
    <row r="3781" spans="1:13" x14ac:dyDescent="0.25">
      <c r="A3781" s="12">
        <f t="shared" si="58"/>
        <v>3775</v>
      </c>
      <c r="C3781" s="13" t="s">
        <v>4722</v>
      </c>
      <c r="D3781" s="14">
        <v>5907522177515</v>
      </c>
      <c r="E3781" s="15" t="s">
        <v>4965</v>
      </c>
      <c r="F3781" s="25">
        <v>14.9</v>
      </c>
      <c r="G3781" s="8" t="s">
        <v>5334</v>
      </c>
      <c r="H3781" s="8" t="s">
        <v>5310</v>
      </c>
      <c r="L3781" s="8" t="s">
        <v>5342</v>
      </c>
      <c r="M3781" s="8">
        <v>10</v>
      </c>
    </row>
    <row r="3782" spans="1:13" x14ac:dyDescent="0.25">
      <c r="A3782" s="12">
        <f t="shared" si="58"/>
        <v>3776</v>
      </c>
      <c r="C3782" s="13" t="s">
        <v>4723</v>
      </c>
      <c r="D3782" s="14">
        <v>5907522177522</v>
      </c>
      <c r="E3782" s="15" t="s">
        <v>4966</v>
      </c>
      <c r="F3782" s="25">
        <v>16.05</v>
      </c>
      <c r="G3782" s="8" t="s">
        <v>5334</v>
      </c>
      <c r="H3782" s="8" t="s">
        <v>5310</v>
      </c>
      <c r="L3782" s="8" t="s">
        <v>5342</v>
      </c>
      <c r="M3782" s="8">
        <v>10</v>
      </c>
    </row>
    <row r="3783" spans="1:13" x14ac:dyDescent="0.25">
      <c r="A3783" s="12">
        <f t="shared" si="58"/>
        <v>3777</v>
      </c>
      <c r="C3783" s="13" t="s">
        <v>4724</v>
      </c>
      <c r="D3783" s="14">
        <v>5907522194895</v>
      </c>
      <c r="E3783" s="15" t="s">
        <v>5149</v>
      </c>
      <c r="F3783" s="25">
        <v>24.700000000000003</v>
      </c>
      <c r="G3783" s="8" t="s">
        <v>5334</v>
      </c>
      <c r="H3783" s="8" t="s">
        <v>5310</v>
      </c>
      <c r="L3783" s="8" t="s">
        <v>5342</v>
      </c>
      <c r="M3783" s="8">
        <v>10</v>
      </c>
    </row>
    <row r="3784" spans="1:13" x14ac:dyDescent="0.25">
      <c r="A3784" s="12">
        <f t="shared" ref="A3784:A3847" si="59">ROW(A3778)</f>
        <v>3778</v>
      </c>
      <c r="C3784" s="13" t="s">
        <v>4725</v>
      </c>
      <c r="D3784" s="14">
        <v>5907522177546</v>
      </c>
      <c r="E3784" s="15" t="s">
        <v>5038</v>
      </c>
      <c r="F3784" s="25">
        <v>16.05</v>
      </c>
      <c r="G3784" s="8" t="s">
        <v>5334</v>
      </c>
      <c r="H3784" s="8" t="s">
        <v>5310</v>
      </c>
      <c r="L3784" s="8" t="s">
        <v>5342</v>
      </c>
      <c r="M3784" s="8">
        <v>10</v>
      </c>
    </row>
    <row r="3785" spans="1:13" x14ac:dyDescent="0.25">
      <c r="A3785" s="12">
        <f t="shared" si="59"/>
        <v>3779</v>
      </c>
      <c r="C3785" s="13" t="s">
        <v>4726</v>
      </c>
      <c r="D3785" s="14">
        <v>5907522177539</v>
      </c>
      <c r="E3785" s="15" t="s">
        <v>4967</v>
      </c>
      <c r="F3785" s="25">
        <v>18.100000000000001</v>
      </c>
      <c r="G3785" s="8" t="s">
        <v>5334</v>
      </c>
      <c r="H3785" s="8" t="s">
        <v>5310</v>
      </c>
      <c r="L3785" s="8" t="s">
        <v>5342</v>
      </c>
      <c r="M3785" s="8">
        <v>10</v>
      </c>
    </row>
    <row r="3786" spans="1:13" x14ac:dyDescent="0.25">
      <c r="A3786" s="12">
        <f t="shared" si="59"/>
        <v>3780</v>
      </c>
      <c r="C3786" s="13" t="s">
        <v>4727</v>
      </c>
      <c r="D3786" s="14">
        <v>5907522194260</v>
      </c>
      <c r="E3786" s="15" t="s">
        <v>4968</v>
      </c>
      <c r="F3786" s="25">
        <v>20.700000000000003</v>
      </c>
      <c r="G3786" s="8" t="s">
        <v>5334</v>
      </c>
      <c r="H3786" s="8" t="s">
        <v>5310</v>
      </c>
      <c r="L3786" s="8" t="s">
        <v>5342</v>
      </c>
      <c r="M3786" s="8">
        <v>10</v>
      </c>
    </row>
    <row r="3787" spans="1:13" x14ac:dyDescent="0.25">
      <c r="A3787" s="12">
        <f t="shared" si="59"/>
        <v>3781</v>
      </c>
      <c r="C3787" s="13" t="s">
        <v>4728</v>
      </c>
      <c r="D3787" s="14">
        <v>5907522194338</v>
      </c>
      <c r="E3787" s="15" t="s">
        <v>4969</v>
      </c>
      <c r="F3787" s="25">
        <v>22.450000000000003</v>
      </c>
      <c r="G3787" s="8" t="s">
        <v>5334</v>
      </c>
      <c r="H3787" s="8" t="s">
        <v>5310</v>
      </c>
      <c r="L3787" s="8" t="s">
        <v>5342</v>
      </c>
      <c r="M3787" s="8">
        <v>10</v>
      </c>
    </row>
    <row r="3788" spans="1:13" x14ac:dyDescent="0.25">
      <c r="A3788" s="12">
        <f t="shared" si="59"/>
        <v>3782</v>
      </c>
      <c r="C3788" s="13" t="s">
        <v>4729</v>
      </c>
      <c r="D3788" s="14">
        <v>5907522194901</v>
      </c>
      <c r="E3788" s="15" t="s">
        <v>5151</v>
      </c>
      <c r="F3788" s="25">
        <v>31.25</v>
      </c>
      <c r="G3788" s="8" t="s">
        <v>5334</v>
      </c>
      <c r="H3788" s="8" t="s">
        <v>5310</v>
      </c>
      <c r="L3788" s="8" t="s">
        <v>5342</v>
      </c>
      <c r="M3788" s="8">
        <v>10</v>
      </c>
    </row>
    <row r="3789" spans="1:13" x14ac:dyDescent="0.25">
      <c r="A3789" s="12">
        <f t="shared" si="59"/>
        <v>3783</v>
      </c>
      <c r="C3789" s="13" t="s">
        <v>4730</v>
      </c>
      <c r="D3789" s="14">
        <v>5907522177874</v>
      </c>
      <c r="E3789" s="15" t="s">
        <v>4970</v>
      </c>
      <c r="F3789" s="25">
        <v>89.350000000000009</v>
      </c>
      <c r="G3789" s="8" t="s">
        <v>5334</v>
      </c>
      <c r="H3789" s="8" t="s">
        <v>5310</v>
      </c>
      <c r="L3789" s="8" t="s">
        <v>5346</v>
      </c>
      <c r="M3789" s="8">
        <v>5</v>
      </c>
    </row>
    <row r="3790" spans="1:13" x14ac:dyDescent="0.25">
      <c r="A3790" s="12">
        <f t="shared" si="59"/>
        <v>3784</v>
      </c>
      <c r="C3790" s="13" t="s">
        <v>4731</v>
      </c>
      <c r="D3790" s="14">
        <v>5907522178277</v>
      </c>
      <c r="E3790" s="15" t="s">
        <v>4999</v>
      </c>
      <c r="F3790" s="25">
        <v>51.2</v>
      </c>
      <c r="G3790" s="8" t="s">
        <v>5334</v>
      </c>
      <c r="H3790" s="8" t="s">
        <v>5310</v>
      </c>
      <c r="L3790" s="8" t="s">
        <v>5339</v>
      </c>
      <c r="M3790" s="8">
        <v>10</v>
      </c>
    </row>
    <row r="3791" spans="1:13" x14ac:dyDescent="0.25">
      <c r="A3791" s="12">
        <f t="shared" si="59"/>
        <v>3785</v>
      </c>
      <c r="C3791" s="13" t="s">
        <v>4732</v>
      </c>
      <c r="D3791" s="14">
        <v>5907522178376</v>
      </c>
      <c r="E3791" s="15" t="s">
        <v>5140</v>
      </c>
      <c r="F3791" s="25">
        <v>60.5</v>
      </c>
      <c r="G3791" s="8" t="s">
        <v>5334</v>
      </c>
      <c r="H3791" s="8" t="s">
        <v>5310</v>
      </c>
      <c r="L3791" s="8" t="s">
        <v>5339</v>
      </c>
      <c r="M3791" s="8">
        <v>10</v>
      </c>
    </row>
    <row r="3792" spans="1:13" x14ac:dyDescent="0.25">
      <c r="A3792" s="12">
        <f t="shared" si="59"/>
        <v>3786</v>
      </c>
      <c r="C3792" s="13" t="s">
        <v>4733</v>
      </c>
      <c r="D3792" s="14">
        <v>5907522178475</v>
      </c>
      <c r="E3792" s="15" t="s">
        <v>5001</v>
      </c>
      <c r="F3792" s="25">
        <v>77.100000000000009</v>
      </c>
      <c r="G3792" s="8" t="s">
        <v>5334</v>
      </c>
      <c r="H3792" s="8" t="s">
        <v>5310</v>
      </c>
      <c r="L3792" s="8" t="s">
        <v>5339</v>
      </c>
      <c r="M3792" s="8">
        <v>10</v>
      </c>
    </row>
    <row r="3793" spans="1:13" x14ac:dyDescent="0.25">
      <c r="A3793" s="12">
        <f t="shared" si="59"/>
        <v>3787</v>
      </c>
      <c r="C3793" s="13" t="s">
        <v>4734</v>
      </c>
      <c r="D3793" s="14">
        <v>5907522191467</v>
      </c>
      <c r="E3793" s="15" t="s">
        <v>5003</v>
      </c>
      <c r="F3793" s="25">
        <v>117.30000000000001</v>
      </c>
      <c r="G3793" s="8" t="s">
        <v>5334</v>
      </c>
      <c r="H3793" s="8" t="s">
        <v>5310</v>
      </c>
      <c r="L3793" s="8" t="s">
        <v>5339</v>
      </c>
      <c r="M3793" s="8">
        <v>10</v>
      </c>
    </row>
    <row r="3794" spans="1:13" x14ac:dyDescent="0.25">
      <c r="A3794" s="12">
        <f t="shared" si="59"/>
        <v>3788</v>
      </c>
      <c r="C3794" s="13" t="s">
        <v>4735</v>
      </c>
      <c r="D3794" s="14">
        <v>5907522120283</v>
      </c>
      <c r="E3794" s="15" t="s">
        <v>5117</v>
      </c>
      <c r="F3794" s="25">
        <v>120.15</v>
      </c>
      <c r="G3794" s="8" t="s">
        <v>5334</v>
      </c>
      <c r="H3794" s="8" t="s">
        <v>5310</v>
      </c>
      <c r="L3794" s="8" t="s">
        <v>5339</v>
      </c>
      <c r="M3794" s="8">
        <v>10</v>
      </c>
    </row>
    <row r="3795" spans="1:13" x14ac:dyDescent="0.25">
      <c r="A3795" s="12">
        <f t="shared" si="59"/>
        <v>3789</v>
      </c>
      <c r="C3795" s="13" t="s">
        <v>4736</v>
      </c>
      <c r="D3795" s="14">
        <v>5907522179076</v>
      </c>
      <c r="E3795" s="15" t="s">
        <v>5168</v>
      </c>
      <c r="F3795" s="25">
        <v>37.9</v>
      </c>
      <c r="G3795" s="8" t="s">
        <v>5334</v>
      </c>
      <c r="H3795" s="8" t="s">
        <v>5310</v>
      </c>
      <c r="L3795" s="8" t="s">
        <v>5343</v>
      </c>
      <c r="M3795" s="8">
        <v>10</v>
      </c>
    </row>
    <row r="3796" spans="1:13" x14ac:dyDescent="0.25">
      <c r="A3796" s="12">
        <f t="shared" si="59"/>
        <v>3790</v>
      </c>
      <c r="C3796" s="13" t="s">
        <v>4737</v>
      </c>
      <c r="D3796" s="14">
        <v>5907522179175</v>
      </c>
      <c r="E3796" s="15" t="s">
        <v>4998</v>
      </c>
      <c r="F3796" s="25">
        <v>38.700000000000003</v>
      </c>
      <c r="G3796" s="8" t="s">
        <v>5334</v>
      </c>
      <c r="H3796" s="8" t="s">
        <v>5310</v>
      </c>
      <c r="L3796" s="8" t="s">
        <v>5343</v>
      </c>
      <c r="M3796" s="8">
        <v>10</v>
      </c>
    </row>
    <row r="3797" spans="1:13" x14ac:dyDescent="0.25">
      <c r="A3797" s="12">
        <f t="shared" si="59"/>
        <v>3791</v>
      </c>
      <c r="C3797" s="13" t="s">
        <v>4738</v>
      </c>
      <c r="D3797" s="14">
        <v>5907522192280</v>
      </c>
      <c r="E3797" s="15" t="s">
        <v>5115</v>
      </c>
      <c r="F3797" s="25">
        <v>57.6</v>
      </c>
      <c r="G3797" s="8" t="s">
        <v>5334</v>
      </c>
      <c r="H3797" s="8" t="s">
        <v>5310</v>
      </c>
      <c r="L3797" s="8" t="s">
        <v>5343</v>
      </c>
      <c r="M3797" s="8">
        <v>10</v>
      </c>
    </row>
    <row r="3798" spans="1:13" x14ac:dyDescent="0.25">
      <c r="A3798" s="12">
        <f t="shared" si="59"/>
        <v>3792</v>
      </c>
      <c r="C3798" s="13" t="s">
        <v>4739</v>
      </c>
      <c r="D3798" s="14">
        <v>5907522179274</v>
      </c>
      <c r="E3798" s="15" t="s">
        <v>5114</v>
      </c>
      <c r="F3798" s="25">
        <v>53.800000000000004</v>
      </c>
      <c r="G3798" s="8" t="s">
        <v>5334</v>
      </c>
      <c r="H3798" s="8" t="s">
        <v>5310</v>
      </c>
      <c r="L3798" s="8" t="s">
        <v>5343</v>
      </c>
      <c r="M3798" s="8">
        <v>10</v>
      </c>
    </row>
    <row r="3799" spans="1:13" x14ac:dyDescent="0.25">
      <c r="A3799" s="12">
        <f t="shared" si="59"/>
        <v>3793</v>
      </c>
      <c r="C3799" s="13" t="s">
        <v>4740</v>
      </c>
      <c r="D3799" s="14">
        <v>5907522192389</v>
      </c>
      <c r="E3799" s="15" t="s">
        <v>5116</v>
      </c>
      <c r="F3799" s="25">
        <v>82.050000000000011</v>
      </c>
      <c r="G3799" s="8" t="s">
        <v>5334</v>
      </c>
      <c r="H3799" s="8" t="s">
        <v>5310</v>
      </c>
      <c r="L3799" s="8" t="s">
        <v>5343</v>
      </c>
      <c r="M3799" s="8">
        <v>10</v>
      </c>
    </row>
    <row r="3800" spans="1:13" x14ac:dyDescent="0.25">
      <c r="A3800" s="12">
        <f t="shared" si="59"/>
        <v>3794</v>
      </c>
      <c r="C3800" s="13" t="s">
        <v>4741</v>
      </c>
      <c r="D3800" s="14">
        <v>5907522179571</v>
      </c>
      <c r="E3800" s="15" t="s">
        <v>4973</v>
      </c>
      <c r="F3800" s="25">
        <v>33.35</v>
      </c>
      <c r="G3800" s="8" t="s">
        <v>5334</v>
      </c>
      <c r="H3800" s="8" t="s">
        <v>5310</v>
      </c>
      <c r="L3800" s="8" t="s">
        <v>5340</v>
      </c>
      <c r="M3800" s="8">
        <v>10</v>
      </c>
    </row>
    <row r="3801" spans="1:13" x14ac:dyDescent="0.25">
      <c r="A3801" s="12">
        <f t="shared" si="59"/>
        <v>3795</v>
      </c>
      <c r="C3801" s="13" t="s">
        <v>4742</v>
      </c>
      <c r="D3801" s="14">
        <v>5907522179670</v>
      </c>
      <c r="E3801" s="15" t="s">
        <v>4974</v>
      </c>
      <c r="F3801" s="25">
        <v>42.900000000000006</v>
      </c>
      <c r="G3801" s="8" t="s">
        <v>5334</v>
      </c>
      <c r="H3801" s="8" t="s">
        <v>5310</v>
      </c>
      <c r="L3801" s="8" t="s">
        <v>5340</v>
      </c>
      <c r="M3801" s="8">
        <v>10</v>
      </c>
    </row>
    <row r="3802" spans="1:13" x14ac:dyDescent="0.25">
      <c r="A3802" s="12">
        <f t="shared" si="59"/>
        <v>3796</v>
      </c>
      <c r="C3802" s="13" t="s">
        <v>4743</v>
      </c>
      <c r="D3802" s="14">
        <v>5907522190446</v>
      </c>
      <c r="E3802" s="15" t="s">
        <v>5141</v>
      </c>
      <c r="F3802" s="25">
        <v>74.25</v>
      </c>
      <c r="G3802" s="8" t="s">
        <v>5334</v>
      </c>
      <c r="H3802" s="8" t="s">
        <v>5310</v>
      </c>
      <c r="L3802" s="8" t="s">
        <v>5341</v>
      </c>
      <c r="M3802" s="8">
        <v>5</v>
      </c>
    </row>
    <row r="3803" spans="1:13" x14ac:dyDescent="0.25">
      <c r="A3803" s="12">
        <f t="shared" si="59"/>
        <v>3797</v>
      </c>
      <c r="C3803" s="13" t="s">
        <v>4744</v>
      </c>
      <c r="D3803" s="14">
        <v>5907522152086</v>
      </c>
      <c r="E3803" s="15" t="s">
        <v>5161</v>
      </c>
      <c r="F3803" s="25">
        <v>5.75</v>
      </c>
      <c r="G3803" s="8" t="s">
        <v>5334</v>
      </c>
      <c r="H3803" s="8" t="s">
        <v>5310</v>
      </c>
      <c r="L3803" s="8" t="s">
        <v>5345</v>
      </c>
      <c r="M3803" s="8">
        <v>10</v>
      </c>
    </row>
    <row r="3804" spans="1:13" x14ac:dyDescent="0.25">
      <c r="A3804" s="12">
        <f t="shared" si="59"/>
        <v>3798</v>
      </c>
      <c r="B3804" s="8">
        <v>70196</v>
      </c>
      <c r="C3804" s="13" t="s">
        <v>4745</v>
      </c>
      <c r="D3804" s="14">
        <v>5907522152185</v>
      </c>
      <c r="E3804" s="15" t="s">
        <v>5162</v>
      </c>
      <c r="F3804" s="25">
        <v>8.25</v>
      </c>
      <c r="G3804" s="8" t="s">
        <v>5334</v>
      </c>
      <c r="H3804" s="8" t="s">
        <v>5310</v>
      </c>
      <c r="L3804" s="8" t="s">
        <v>5345</v>
      </c>
      <c r="M3804" s="8">
        <v>10</v>
      </c>
    </row>
    <row r="3805" spans="1:13" x14ac:dyDescent="0.25">
      <c r="A3805" s="12">
        <f t="shared" si="59"/>
        <v>3799</v>
      </c>
      <c r="C3805" s="13" t="s">
        <v>4746</v>
      </c>
      <c r="D3805" s="14">
        <v>5907522152284</v>
      </c>
      <c r="E3805" s="15" t="s">
        <v>5163</v>
      </c>
      <c r="F3805" s="25">
        <v>11.3</v>
      </c>
      <c r="G3805" s="8" t="s">
        <v>5334</v>
      </c>
      <c r="H3805" s="8" t="s">
        <v>5310</v>
      </c>
      <c r="L3805" s="8" t="s">
        <v>5345</v>
      </c>
      <c r="M3805" s="8">
        <v>10</v>
      </c>
    </row>
    <row r="3806" spans="1:13" x14ac:dyDescent="0.25">
      <c r="A3806" s="12">
        <f t="shared" si="59"/>
        <v>3800</v>
      </c>
      <c r="C3806" s="13" t="s">
        <v>4747</v>
      </c>
      <c r="D3806" s="14">
        <v>5907522152383</v>
      </c>
      <c r="E3806" s="15" t="s">
        <v>5164</v>
      </c>
      <c r="F3806" s="25">
        <v>15.05</v>
      </c>
      <c r="G3806" s="8" t="s">
        <v>5334</v>
      </c>
      <c r="H3806" s="8" t="s">
        <v>5310</v>
      </c>
      <c r="L3806" s="8" t="s">
        <v>5345</v>
      </c>
      <c r="M3806" s="8">
        <v>5</v>
      </c>
    </row>
    <row r="3807" spans="1:13" x14ac:dyDescent="0.25">
      <c r="A3807" s="12">
        <f t="shared" si="59"/>
        <v>3801</v>
      </c>
      <c r="C3807" s="13" t="s">
        <v>4748</v>
      </c>
      <c r="D3807" s="14">
        <v>5907522104184</v>
      </c>
      <c r="E3807" s="15" t="s">
        <v>5165</v>
      </c>
      <c r="F3807" s="25">
        <v>19.650000000000002</v>
      </c>
      <c r="G3807" s="8" t="s">
        <v>5334</v>
      </c>
      <c r="H3807" s="8" t="s">
        <v>5310</v>
      </c>
      <c r="L3807" s="8" t="s">
        <v>5345</v>
      </c>
      <c r="M3807" s="8">
        <v>1</v>
      </c>
    </row>
    <row r="3808" spans="1:13" x14ac:dyDescent="0.25">
      <c r="A3808" s="12">
        <f t="shared" si="59"/>
        <v>3802</v>
      </c>
      <c r="C3808" s="13" t="s">
        <v>4749</v>
      </c>
      <c r="D3808" s="14">
        <v>5907522173135</v>
      </c>
      <c r="E3808" s="15" t="s">
        <v>5166</v>
      </c>
      <c r="F3808" s="25">
        <v>23.400000000000002</v>
      </c>
      <c r="G3808" s="8" t="s">
        <v>5334</v>
      </c>
      <c r="H3808" s="8" t="s">
        <v>5310</v>
      </c>
      <c r="L3808" s="8" t="s">
        <v>5345</v>
      </c>
      <c r="M3808" s="8">
        <v>1</v>
      </c>
    </row>
    <row r="3809" spans="1:13" x14ac:dyDescent="0.25">
      <c r="A3809" s="12">
        <f t="shared" si="59"/>
        <v>3803</v>
      </c>
      <c r="B3809" s="8">
        <v>80624</v>
      </c>
      <c r="C3809" s="13" t="s">
        <v>4750</v>
      </c>
      <c r="D3809" s="14">
        <v>5907522175870</v>
      </c>
      <c r="E3809" s="15" t="s">
        <v>4954</v>
      </c>
      <c r="F3809" s="25">
        <v>16.75</v>
      </c>
      <c r="G3809" s="8" t="s">
        <v>5334</v>
      </c>
      <c r="H3809" s="8" t="s">
        <v>5311</v>
      </c>
      <c r="L3809" s="8" t="s">
        <v>5347</v>
      </c>
      <c r="M3809" s="8">
        <v>10</v>
      </c>
    </row>
    <row r="3810" spans="1:13" x14ac:dyDescent="0.25">
      <c r="A3810" s="12">
        <f t="shared" si="59"/>
        <v>3804</v>
      </c>
      <c r="B3810" s="8">
        <v>70731</v>
      </c>
      <c r="C3810" s="13" t="s">
        <v>4751</v>
      </c>
      <c r="D3810" s="14">
        <v>5907522175887</v>
      </c>
      <c r="E3810" s="15" t="s">
        <v>4955</v>
      </c>
      <c r="F3810" s="25">
        <v>19.100000000000001</v>
      </c>
      <c r="G3810" s="8" t="s">
        <v>5334</v>
      </c>
      <c r="H3810" s="8" t="s">
        <v>5311</v>
      </c>
      <c r="L3810" s="8" t="s">
        <v>5347</v>
      </c>
      <c r="M3810" s="8">
        <v>10</v>
      </c>
    </row>
    <row r="3811" spans="1:13" x14ac:dyDescent="0.25">
      <c r="A3811" s="12">
        <f t="shared" si="59"/>
        <v>3805</v>
      </c>
      <c r="C3811" s="13" t="s">
        <v>4752</v>
      </c>
      <c r="D3811" s="14">
        <v>5907522175894</v>
      </c>
      <c r="E3811" s="15" t="s">
        <v>4981</v>
      </c>
      <c r="F3811" s="25">
        <v>20.350000000000001</v>
      </c>
      <c r="G3811" s="8" t="s">
        <v>5334</v>
      </c>
      <c r="H3811" s="8" t="s">
        <v>5311</v>
      </c>
      <c r="L3811" s="8" t="s">
        <v>5347</v>
      </c>
      <c r="M3811" s="8">
        <v>10</v>
      </c>
    </row>
    <row r="3812" spans="1:13" x14ac:dyDescent="0.25">
      <c r="A3812" s="12">
        <f t="shared" si="59"/>
        <v>3806</v>
      </c>
      <c r="B3812" s="8">
        <v>70730</v>
      </c>
      <c r="C3812" s="13" t="s">
        <v>4753</v>
      </c>
      <c r="D3812" s="14">
        <v>5907522175900</v>
      </c>
      <c r="E3812" s="15" t="s">
        <v>4956</v>
      </c>
      <c r="F3812" s="25">
        <v>17.75</v>
      </c>
      <c r="G3812" s="8" t="s">
        <v>5334</v>
      </c>
      <c r="H3812" s="8" t="s">
        <v>5311</v>
      </c>
      <c r="L3812" s="8" t="s">
        <v>5347</v>
      </c>
      <c r="M3812" s="8">
        <v>10</v>
      </c>
    </row>
    <row r="3813" spans="1:13" x14ac:dyDescent="0.25">
      <c r="A3813" s="12">
        <f t="shared" si="59"/>
        <v>3807</v>
      </c>
      <c r="B3813" s="8">
        <v>70728</v>
      </c>
      <c r="C3813" s="13" t="s">
        <v>4754</v>
      </c>
      <c r="D3813" s="14">
        <v>5907522128760</v>
      </c>
      <c r="E3813" s="15" t="s">
        <v>4957</v>
      </c>
      <c r="F3813" s="25">
        <v>26.6</v>
      </c>
      <c r="G3813" s="8" t="s">
        <v>5334</v>
      </c>
      <c r="H3813" s="8" t="s">
        <v>5311</v>
      </c>
      <c r="L3813" s="8" t="s">
        <v>5347</v>
      </c>
      <c r="M3813" s="8">
        <v>10</v>
      </c>
    </row>
    <row r="3814" spans="1:13" x14ac:dyDescent="0.25">
      <c r="A3814" s="12">
        <f t="shared" si="59"/>
        <v>3808</v>
      </c>
      <c r="B3814" s="8">
        <v>70727</v>
      </c>
      <c r="C3814" s="13" t="s">
        <v>4755</v>
      </c>
      <c r="D3814" s="14">
        <v>5907522175917</v>
      </c>
      <c r="E3814" s="15" t="s">
        <v>5150</v>
      </c>
      <c r="F3814" s="25">
        <v>17.75</v>
      </c>
      <c r="G3814" s="8" t="s">
        <v>5334</v>
      </c>
      <c r="H3814" s="8" t="s">
        <v>5311</v>
      </c>
      <c r="L3814" s="8" t="s">
        <v>5347</v>
      </c>
      <c r="M3814" s="8">
        <v>10</v>
      </c>
    </row>
    <row r="3815" spans="1:13" x14ac:dyDescent="0.25">
      <c r="A3815" s="12">
        <f t="shared" si="59"/>
        <v>3809</v>
      </c>
      <c r="C3815" s="13" t="s">
        <v>4756</v>
      </c>
      <c r="D3815" s="14">
        <v>5907522175924</v>
      </c>
      <c r="E3815" s="15" t="s">
        <v>5221</v>
      </c>
      <c r="F3815" s="25">
        <v>17.75</v>
      </c>
      <c r="G3815" s="8" t="s">
        <v>5334</v>
      </c>
      <c r="H3815" s="8" t="s">
        <v>5311</v>
      </c>
      <c r="L3815" s="8" t="s">
        <v>5347</v>
      </c>
      <c r="M3815" s="8">
        <v>10</v>
      </c>
    </row>
    <row r="3816" spans="1:13" x14ac:dyDescent="0.25">
      <c r="A3816" s="12">
        <f t="shared" si="59"/>
        <v>3810</v>
      </c>
      <c r="C3816" s="13" t="s">
        <v>4757</v>
      </c>
      <c r="D3816" s="14">
        <v>5907522175986</v>
      </c>
      <c r="E3816" s="15" t="s">
        <v>4958</v>
      </c>
      <c r="F3816" s="25">
        <v>17.75</v>
      </c>
      <c r="G3816" s="8" t="s">
        <v>5334</v>
      </c>
      <c r="H3816" s="8" t="s">
        <v>5311</v>
      </c>
      <c r="L3816" s="8" t="s">
        <v>5347</v>
      </c>
      <c r="M3816" s="8">
        <v>10</v>
      </c>
    </row>
    <row r="3817" spans="1:13" x14ac:dyDescent="0.25">
      <c r="A3817" s="12">
        <f t="shared" si="59"/>
        <v>3811</v>
      </c>
      <c r="B3817" s="8">
        <v>70739</v>
      </c>
      <c r="C3817" s="13" t="s">
        <v>4758</v>
      </c>
      <c r="D3817" s="14">
        <v>5907522175931</v>
      </c>
      <c r="E3817" s="15" t="s">
        <v>4959</v>
      </c>
      <c r="F3817" s="25">
        <v>22.1</v>
      </c>
      <c r="G3817" s="8" t="s">
        <v>5334</v>
      </c>
      <c r="H3817" s="8" t="s">
        <v>5311</v>
      </c>
      <c r="L3817" s="8" t="s">
        <v>5347</v>
      </c>
      <c r="M3817" s="8">
        <v>10</v>
      </c>
    </row>
    <row r="3818" spans="1:13" x14ac:dyDescent="0.25">
      <c r="A3818" s="12">
        <f t="shared" si="59"/>
        <v>3812</v>
      </c>
      <c r="C3818" s="13" t="s">
        <v>4759</v>
      </c>
      <c r="D3818" s="14">
        <v>5907522175948</v>
      </c>
      <c r="E3818" s="15" t="s">
        <v>4986</v>
      </c>
      <c r="F3818" s="25">
        <v>20.650000000000002</v>
      </c>
      <c r="G3818" s="8" t="s">
        <v>5334</v>
      </c>
      <c r="H3818" s="8" t="s">
        <v>5311</v>
      </c>
      <c r="L3818" s="8" t="s">
        <v>5347</v>
      </c>
      <c r="M3818" s="8">
        <v>10</v>
      </c>
    </row>
    <row r="3819" spans="1:13" x14ac:dyDescent="0.25">
      <c r="A3819" s="12">
        <f t="shared" si="59"/>
        <v>3813</v>
      </c>
      <c r="C3819" s="13" t="s">
        <v>4760</v>
      </c>
      <c r="D3819" s="14">
        <v>5907522175955</v>
      </c>
      <c r="E3819" s="15" t="s">
        <v>4960</v>
      </c>
      <c r="F3819" s="25">
        <v>21.85</v>
      </c>
      <c r="G3819" s="8" t="s">
        <v>5334</v>
      </c>
      <c r="H3819" s="8" t="s">
        <v>5311</v>
      </c>
      <c r="L3819" s="8" t="s">
        <v>5347</v>
      </c>
      <c r="M3819" s="8">
        <v>10</v>
      </c>
    </row>
    <row r="3820" spans="1:13" x14ac:dyDescent="0.25">
      <c r="A3820" s="12">
        <f t="shared" si="59"/>
        <v>3814</v>
      </c>
      <c r="C3820" s="13" t="s">
        <v>4761</v>
      </c>
      <c r="D3820" s="14">
        <v>5907522175962</v>
      </c>
      <c r="E3820" s="15" t="s">
        <v>4961</v>
      </c>
      <c r="F3820" s="25">
        <v>21.85</v>
      </c>
      <c r="G3820" s="8" t="s">
        <v>5334</v>
      </c>
      <c r="H3820" s="8" t="s">
        <v>5311</v>
      </c>
      <c r="L3820" s="8" t="s">
        <v>5347</v>
      </c>
      <c r="M3820" s="8">
        <v>10</v>
      </c>
    </row>
    <row r="3821" spans="1:13" x14ac:dyDescent="0.25">
      <c r="A3821" s="12">
        <f t="shared" si="59"/>
        <v>3815</v>
      </c>
      <c r="C3821" s="13" t="s">
        <v>4762</v>
      </c>
      <c r="D3821" s="14">
        <v>5907522176471</v>
      </c>
      <c r="E3821" s="15" t="s">
        <v>4962</v>
      </c>
      <c r="F3821" s="25">
        <v>20.950000000000003</v>
      </c>
      <c r="G3821" s="8" t="s">
        <v>5334</v>
      </c>
      <c r="H3821" s="8" t="s">
        <v>5311</v>
      </c>
      <c r="L3821" s="8" t="s">
        <v>5347</v>
      </c>
      <c r="M3821" s="8">
        <v>10</v>
      </c>
    </row>
    <row r="3822" spans="1:13" x14ac:dyDescent="0.25">
      <c r="A3822" s="12">
        <f t="shared" si="59"/>
        <v>3816</v>
      </c>
      <c r="C3822" s="13" t="s">
        <v>4763</v>
      </c>
      <c r="D3822" s="14">
        <v>5907522176488</v>
      </c>
      <c r="E3822" s="15" t="s">
        <v>4963</v>
      </c>
      <c r="F3822" s="25">
        <v>23.700000000000003</v>
      </c>
      <c r="G3822" s="8" t="s">
        <v>5334</v>
      </c>
      <c r="H3822" s="8" t="s">
        <v>5311</v>
      </c>
      <c r="L3822" s="8" t="s">
        <v>5347</v>
      </c>
      <c r="M3822" s="8">
        <v>10</v>
      </c>
    </row>
    <row r="3823" spans="1:13" x14ac:dyDescent="0.25">
      <c r="A3823" s="12">
        <f t="shared" si="59"/>
        <v>3817</v>
      </c>
      <c r="C3823" s="13" t="s">
        <v>4764</v>
      </c>
      <c r="D3823" s="14">
        <v>5907522176495</v>
      </c>
      <c r="E3823" s="15" t="s">
        <v>4987</v>
      </c>
      <c r="F3823" s="25">
        <v>24.6</v>
      </c>
      <c r="G3823" s="8" t="s">
        <v>5334</v>
      </c>
      <c r="H3823" s="8" t="s">
        <v>5311</v>
      </c>
      <c r="L3823" s="8" t="s">
        <v>5347</v>
      </c>
      <c r="M3823" s="8">
        <v>10</v>
      </c>
    </row>
    <row r="3824" spans="1:13" x14ac:dyDescent="0.25">
      <c r="A3824" s="12">
        <f t="shared" si="59"/>
        <v>3818</v>
      </c>
      <c r="C3824" s="13" t="s">
        <v>4765</v>
      </c>
      <c r="D3824" s="14">
        <v>5907522176501</v>
      </c>
      <c r="E3824" s="15" t="s">
        <v>4988</v>
      </c>
      <c r="F3824" s="25">
        <v>22</v>
      </c>
      <c r="G3824" s="8" t="s">
        <v>5334</v>
      </c>
      <c r="H3824" s="8" t="s">
        <v>5311</v>
      </c>
      <c r="L3824" s="8" t="s">
        <v>5347</v>
      </c>
      <c r="M3824" s="8">
        <v>10</v>
      </c>
    </row>
    <row r="3825" spans="1:13" x14ac:dyDescent="0.25">
      <c r="A3825" s="12">
        <f t="shared" si="59"/>
        <v>3819</v>
      </c>
      <c r="C3825" s="13" t="s">
        <v>4766</v>
      </c>
      <c r="D3825" s="14">
        <v>5907522176518</v>
      </c>
      <c r="E3825" s="15" t="s">
        <v>4989</v>
      </c>
      <c r="F3825" s="25">
        <v>22</v>
      </c>
      <c r="G3825" s="8" t="s">
        <v>5334</v>
      </c>
      <c r="H3825" s="8" t="s">
        <v>5311</v>
      </c>
      <c r="L3825" s="8" t="s">
        <v>5347</v>
      </c>
      <c r="M3825" s="8">
        <v>10</v>
      </c>
    </row>
    <row r="3826" spans="1:13" x14ac:dyDescent="0.25">
      <c r="A3826" s="12">
        <f t="shared" si="59"/>
        <v>3820</v>
      </c>
      <c r="C3826" s="13" t="s">
        <v>4767</v>
      </c>
      <c r="D3826" s="14">
        <v>5907522176525</v>
      </c>
      <c r="E3826" s="15" t="s">
        <v>4990</v>
      </c>
      <c r="F3826" s="25">
        <v>22</v>
      </c>
      <c r="G3826" s="8" t="s">
        <v>5334</v>
      </c>
      <c r="H3826" s="8" t="s">
        <v>5311</v>
      </c>
      <c r="L3826" s="8" t="s">
        <v>5347</v>
      </c>
      <c r="M3826" s="8">
        <v>10</v>
      </c>
    </row>
    <row r="3827" spans="1:13" x14ac:dyDescent="0.25">
      <c r="A3827" s="12">
        <f t="shared" si="59"/>
        <v>3821</v>
      </c>
      <c r="C3827" s="13" t="s">
        <v>4768</v>
      </c>
      <c r="D3827" s="14">
        <v>5907522176587</v>
      </c>
      <c r="E3827" s="15" t="s">
        <v>4964</v>
      </c>
      <c r="F3827" s="25">
        <v>22</v>
      </c>
      <c r="G3827" s="8" t="s">
        <v>5334</v>
      </c>
      <c r="H3827" s="8" t="s">
        <v>5311</v>
      </c>
      <c r="L3827" s="8" t="s">
        <v>5347</v>
      </c>
      <c r="M3827" s="8">
        <v>10</v>
      </c>
    </row>
    <row r="3828" spans="1:13" x14ac:dyDescent="0.25">
      <c r="A3828" s="12">
        <f t="shared" si="59"/>
        <v>3822</v>
      </c>
      <c r="C3828" s="13" t="s">
        <v>4769</v>
      </c>
      <c r="D3828" s="14">
        <v>5907522176532</v>
      </c>
      <c r="E3828" s="15" t="s">
        <v>4992</v>
      </c>
      <c r="F3828" s="25">
        <v>26.6</v>
      </c>
      <c r="G3828" s="8" t="s">
        <v>5334</v>
      </c>
      <c r="H3828" s="8" t="s">
        <v>5311</v>
      </c>
      <c r="L3828" s="8" t="s">
        <v>5347</v>
      </c>
      <c r="M3828" s="8">
        <v>10</v>
      </c>
    </row>
    <row r="3829" spans="1:13" x14ac:dyDescent="0.25">
      <c r="A3829" s="12">
        <f t="shared" si="59"/>
        <v>3823</v>
      </c>
      <c r="C3829" s="13" t="s">
        <v>4770</v>
      </c>
      <c r="D3829" s="14">
        <v>5907522176549</v>
      </c>
      <c r="E3829" s="15" t="s">
        <v>4993</v>
      </c>
      <c r="F3829" s="25">
        <v>25</v>
      </c>
      <c r="G3829" s="8" t="s">
        <v>5334</v>
      </c>
      <c r="H3829" s="8" t="s">
        <v>5311</v>
      </c>
      <c r="L3829" s="8" t="s">
        <v>5347</v>
      </c>
      <c r="M3829" s="8">
        <v>10</v>
      </c>
    </row>
    <row r="3830" spans="1:13" x14ac:dyDescent="0.25">
      <c r="A3830" s="12">
        <f t="shared" si="59"/>
        <v>3824</v>
      </c>
      <c r="C3830" s="13" t="s">
        <v>4771</v>
      </c>
      <c r="D3830" s="14">
        <v>5907522176556</v>
      </c>
      <c r="E3830" s="15" t="s">
        <v>5133</v>
      </c>
      <c r="F3830" s="25">
        <v>26.1</v>
      </c>
      <c r="G3830" s="8" t="s">
        <v>5334</v>
      </c>
      <c r="H3830" s="8" t="s">
        <v>5311</v>
      </c>
      <c r="L3830" s="8" t="s">
        <v>5347</v>
      </c>
      <c r="M3830" s="8">
        <v>10</v>
      </c>
    </row>
    <row r="3831" spans="1:13" x14ac:dyDescent="0.25">
      <c r="A3831" s="12">
        <f t="shared" si="59"/>
        <v>3825</v>
      </c>
      <c r="C3831" s="13" t="s">
        <v>4772</v>
      </c>
      <c r="D3831" s="14">
        <v>5907522176563</v>
      </c>
      <c r="E3831" s="15" t="s">
        <v>5112</v>
      </c>
      <c r="F3831" s="25">
        <v>26.1</v>
      </c>
      <c r="G3831" s="8" t="s">
        <v>5334</v>
      </c>
      <c r="H3831" s="8" t="s">
        <v>5311</v>
      </c>
      <c r="L3831" s="8" t="s">
        <v>5347</v>
      </c>
      <c r="M3831" s="8">
        <v>10</v>
      </c>
    </row>
    <row r="3832" spans="1:13" x14ac:dyDescent="0.25">
      <c r="A3832" s="12">
        <f t="shared" si="59"/>
        <v>3826</v>
      </c>
      <c r="C3832" s="13" t="s">
        <v>4773</v>
      </c>
      <c r="D3832" s="14">
        <v>5907522177621</v>
      </c>
      <c r="E3832" s="15" t="s">
        <v>4965</v>
      </c>
      <c r="F3832" s="25">
        <v>14.9</v>
      </c>
      <c r="G3832" s="8" t="s">
        <v>5334</v>
      </c>
      <c r="H3832" s="8" t="s">
        <v>5311</v>
      </c>
      <c r="L3832" s="8" t="s">
        <v>5342</v>
      </c>
      <c r="M3832" s="8">
        <v>10</v>
      </c>
    </row>
    <row r="3833" spans="1:13" x14ac:dyDescent="0.25">
      <c r="A3833" s="12">
        <f t="shared" si="59"/>
        <v>3827</v>
      </c>
      <c r="C3833" s="13" t="s">
        <v>4774</v>
      </c>
      <c r="D3833" s="14">
        <v>5907522177638</v>
      </c>
      <c r="E3833" s="15" t="s">
        <v>4966</v>
      </c>
      <c r="F3833" s="25">
        <v>16.05</v>
      </c>
      <c r="G3833" s="8" t="s">
        <v>5334</v>
      </c>
      <c r="H3833" s="8" t="s">
        <v>5311</v>
      </c>
      <c r="L3833" s="8" t="s">
        <v>5342</v>
      </c>
      <c r="M3833" s="8">
        <v>10</v>
      </c>
    </row>
    <row r="3834" spans="1:13" x14ac:dyDescent="0.25">
      <c r="A3834" s="12">
        <f t="shared" si="59"/>
        <v>3828</v>
      </c>
      <c r="C3834" s="13" t="s">
        <v>4775</v>
      </c>
      <c r="D3834" s="14">
        <v>5907522194918</v>
      </c>
      <c r="E3834" s="15" t="s">
        <v>5149</v>
      </c>
      <c r="F3834" s="25">
        <v>24.700000000000003</v>
      </c>
      <c r="G3834" s="8" t="s">
        <v>5334</v>
      </c>
      <c r="H3834" s="8" t="s">
        <v>5311</v>
      </c>
      <c r="L3834" s="8" t="s">
        <v>5342</v>
      </c>
      <c r="M3834" s="8">
        <v>10</v>
      </c>
    </row>
    <row r="3835" spans="1:13" x14ac:dyDescent="0.25">
      <c r="A3835" s="12">
        <f t="shared" si="59"/>
        <v>3829</v>
      </c>
      <c r="C3835" s="13" t="s">
        <v>4776</v>
      </c>
      <c r="D3835" s="14">
        <v>5907522177652</v>
      </c>
      <c r="E3835" s="15" t="s">
        <v>5038</v>
      </c>
      <c r="F3835" s="25">
        <v>16.05</v>
      </c>
      <c r="G3835" s="8" t="s">
        <v>5334</v>
      </c>
      <c r="H3835" s="8" t="s">
        <v>5311</v>
      </c>
      <c r="L3835" s="8" t="s">
        <v>5342</v>
      </c>
      <c r="M3835" s="8">
        <v>10</v>
      </c>
    </row>
    <row r="3836" spans="1:13" x14ac:dyDescent="0.25">
      <c r="A3836" s="12">
        <f t="shared" si="59"/>
        <v>3830</v>
      </c>
      <c r="C3836" s="13" t="s">
        <v>4777</v>
      </c>
      <c r="D3836" s="14">
        <v>5907522177645</v>
      </c>
      <c r="E3836" s="15" t="s">
        <v>4967</v>
      </c>
      <c r="F3836" s="25">
        <v>18.100000000000001</v>
      </c>
      <c r="G3836" s="8" t="s">
        <v>5334</v>
      </c>
      <c r="H3836" s="8" t="s">
        <v>5311</v>
      </c>
      <c r="L3836" s="8" t="s">
        <v>5342</v>
      </c>
      <c r="M3836" s="8">
        <v>10</v>
      </c>
    </row>
    <row r="3837" spans="1:13" x14ac:dyDescent="0.25">
      <c r="A3837" s="12">
        <f t="shared" si="59"/>
        <v>3831</v>
      </c>
      <c r="C3837" s="13" t="s">
        <v>4778</v>
      </c>
      <c r="D3837" s="14">
        <v>5907522198596</v>
      </c>
      <c r="E3837" s="15" t="s">
        <v>4968</v>
      </c>
      <c r="F3837" s="25">
        <v>20.700000000000003</v>
      </c>
      <c r="G3837" s="8" t="s">
        <v>5334</v>
      </c>
      <c r="H3837" s="8" t="s">
        <v>5311</v>
      </c>
      <c r="L3837" s="8" t="s">
        <v>5342</v>
      </c>
      <c r="M3837" s="8">
        <v>10</v>
      </c>
    </row>
    <row r="3838" spans="1:13" x14ac:dyDescent="0.25">
      <c r="A3838" s="12">
        <f t="shared" si="59"/>
        <v>3832</v>
      </c>
      <c r="C3838" s="13" t="s">
        <v>4779</v>
      </c>
      <c r="D3838" s="14">
        <v>5907522194345</v>
      </c>
      <c r="E3838" s="15" t="s">
        <v>4969</v>
      </c>
      <c r="F3838" s="25">
        <v>22.450000000000003</v>
      </c>
      <c r="G3838" s="8" t="s">
        <v>5334</v>
      </c>
      <c r="H3838" s="8" t="s">
        <v>5311</v>
      </c>
      <c r="L3838" s="8" t="s">
        <v>5342</v>
      </c>
      <c r="M3838" s="8">
        <v>10</v>
      </c>
    </row>
    <row r="3839" spans="1:13" x14ac:dyDescent="0.25">
      <c r="A3839" s="12">
        <f t="shared" si="59"/>
        <v>3833</v>
      </c>
      <c r="C3839" s="13" t="s">
        <v>4780</v>
      </c>
      <c r="D3839" s="14">
        <v>5907522194925</v>
      </c>
      <c r="E3839" s="15" t="s">
        <v>5151</v>
      </c>
      <c r="F3839" s="25">
        <v>31.25</v>
      </c>
      <c r="G3839" s="8" t="s">
        <v>5334</v>
      </c>
      <c r="H3839" s="8" t="s">
        <v>5311</v>
      </c>
      <c r="L3839" s="8" t="s">
        <v>5342</v>
      </c>
      <c r="M3839" s="8">
        <v>10</v>
      </c>
    </row>
    <row r="3840" spans="1:13" x14ac:dyDescent="0.25">
      <c r="A3840" s="12">
        <f t="shared" si="59"/>
        <v>3834</v>
      </c>
      <c r="B3840" s="8">
        <v>70732</v>
      </c>
      <c r="C3840" s="13" t="s">
        <v>4781</v>
      </c>
      <c r="D3840" s="14">
        <v>5907522177881</v>
      </c>
      <c r="E3840" s="15" t="s">
        <v>4970</v>
      </c>
      <c r="F3840" s="25">
        <v>89.350000000000009</v>
      </c>
      <c r="G3840" s="8" t="s">
        <v>5334</v>
      </c>
      <c r="H3840" s="8" t="s">
        <v>5311</v>
      </c>
      <c r="L3840" s="8" t="s">
        <v>5346</v>
      </c>
      <c r="M3840" s="8">
        <v>5</v>
      </c>
    </row>
    <row r="3841" spans="1:13" x14ac:dyDescent="0.25">
      <c r="A3841" s="12">
        <f t="shared" si="59"/>
        <v>3835</v>
      </c>
      <c r="C3841" s="13" t="s">
        <v>4782</v>
      </c>
      <c r="D3841" s="14">
        <v>5907522178284</v>
      </c>
      <c r="E3841" s="15" t="s">
        <v>4999</v>
      </c>
      <c r="F3841" s="25">
        <v>51.2</v>
      </c>
      <c r="G3841" s="8" t="s">
        <v>5334</v>
      </c>
      <c r="H3841" s="8" t="s">
        <v>5311</v>
      </c>
      <c r="L3841" s="8" t="s">
        <v>5339</v>
      </c>
      <c r="M3841" s="8">
        <v>10</v>
      </c>
    </row>
    <row r="3842" spans="1:13" x14ac:dyDescent="0.25">
      <c r="A3842" s="12">
        <f t="shared" si="59"/>
        <v>3836</v>
      </c>
      <c r="C3842" s="13" t="s">
        <v>4783</v>
      </c>
      <c r="D3842" s="14">
        <v>5907522178383</v>
      </c>
      <c r="E3842" s="15" t="s">
        <v>5140</v>
      </c>
      <c r="F3842" s="25">
        <v>60.5</v>
      </c>
      <c r="G3842" s="8" t="s">
        <v>5334</v>
      </c>
      <c r="H3842" s="8" t="s">
        <v>5311</v>
      </c>
      <c r="L3842" s="8" t="s">
        <v>5339</v>
      </c>
      <c r="M3842" s="8">
        <v>10</v>
      </c>
    </row>
    <row r="3843" spans="1:13" x14ac:dyDescent="0.25">
      <c r="A3843" s="12">
        <f t="shared" si="59"/>
        <v>3837</v>
      </c>
      <c r="C3843" s="13" t="s">
        <v>4784</v>
      </c>
      <c r="D3843" s="14">
        <v>5907522178482</v>
      </c>
      <c r="E3843" s="15" t="s">
        <v>5001</v>
      </c>
      <c r="F3843" s="25">
        <v>77.100000000000009</v>
      </c>
      <c r="G3843" s="8" t="s">
        <v>5334</v>
      </c>
      <c r="H3843" s="8" t="s">
        <v>5311</v>
      </c>
      <c r="L3843" s="8" t="s">
        <v>5339</v>
      </c>
      <c r="M3843" s="8">
        <v>10</v>
      </c>
    </row>
    <row r="3844" spans="1:13" x14ac:dyDescent="0.25">
      <c r="A3844" s="12">
        <f t="shared" si="59"/>
        <v>3838</v>
      </c>
      <c r="C3844" s="13" t="s">
        <v>4785</v>
      </c>
      <c r="D3844" s="14">
        <v>5907522191474</v>
      </c>
      <c r="E3844" s="15" t="s">
        <v>5003</v>
      </c>
      <c r="F3844" s="25">
        <v>117.30000000000001</v>
      </c>
      <c r="G3844" s="8" t="s">
        <v>5334</v>
      </c>
      <c r="H3844" s="8" t="s">
        <v>5311</v>
      </c>
      <c r="L3844" s="8" t="s">
        <v>5339</v>
      </c>
      <c r="M3844" s="8">
        <v>10</v>
      </c>
    </row>
    <row r="3845" spans="1:13" x14ac:dyDescent="0.25">
      <c r="A3845" s="12">
        <f t="shared" si="59"/>
        <v>3839</v>
      </c>
      <c r="C3845" s="13" t="s">
        <v>4786</v>
      </c>
      <c r="D3845" s="14">
        <v>5907522120290</v>
      </c>
      <c r="E3845" s="15" t="s">
        <v>5117</v>
      </c>
      <c r="F3845" s="25">
        <v>120.15</v>
      </c>
      <c r="G3845" s="8" t="s">
        <v>5334</v>
      </c>
      <c r="H3845" s="8" t="s">
        <v>5311</v>
      </c>
      <c r="L3845" s="8" t="s">
        <v>5339</v>
      </c>
      <c r="M3845" s="8">
        <v>10</v>
      </c>
    </row>
    <row r="3846" spans="1:13" x14ac:dyDescent="0.25">
      <c r="A3846" s="12">
        <f t="shared" si="59"/>
        <v>3840</v>
      </c>
      <c r="C3846" s="13" t="s">
        <v>4787</v>
      </c>
      <c r="D3846" s="14">
        <v>5907522179083</v>
      </c>
      <c r="E3846" s="15" t="s">
        <v>5168</v>
      </c>
      <c r="F3846" s="25">
        <v>37.9</v>
      </c>
      <c r="G3846" s="8" t="s">
        <v>5334</v>
      </c>
      <c r="H3846" s="8" t="s">
        <v>5311</v>
      </c>
      <c r="L3846" s="8" t="s">
        <v>5343</v>
      </c>
      <c r="M3846" s="8">
        <v>10</v>
      </c>
    </row>
    <row r="3847" spans="1:13" x14ac:dyDescent="0.25">
      <c r="A3847" s="12">
        <f t="shared" si="59"/>
        <v>3841</v>
      </c>
      <c r="B3847" s="8">
        <v>70733</v>
      </c>
      <c r="C3847" s="13" t="s">
        <v>4788</v>
      </c>
      <c r="D3847" s="14">
        <v>5907522179182</v>
      </c>
      <c r="E3847" s="15" t="s">
        <v>4998</v>
      </c>
      <c r="F3847" s="25">
        <v>38.700000000000003</v>
      </c>
      <c r="G3847" s="8" t="s">
        <v>5334</v>
      </c>
      <c r="H3847" s="8" t="s">
        <v>5311</v>
      </c>
      <c r="L3847" s="8" t="s">
        <v>5343</v>
      </c>
      <c r="M3847" s="8">
        <v>10</v>
      </c>
    </row>
    <row r="3848" spans="1:13" x14ac:dyDescent="0.25">
      <c r="A3848" s="12">
        <f t="shared" ref="A3848:A3911" si="60">ROW(A3842)</f>
        <v>3842</v>
      </c>
      <c r="C3848" s="13" t="s">
        <v>4789</v>
      </c>
      <c r="D3848" s="14">
        <v>5907522192297</v>
      </c>
      <c r="E3848" s="15" t="s">
        <v>5115</v>
      </c>
      <c r="F3848" s="25">
        <v>57.6</v>
      </c>
      <c r="G3848" s="8" t="s">
        <v>5334</v>
      </c>
      <c r="H3848" s="8" t="s">
        <v>5311</v>
      </c>
      <c r="L3848" s="8" t="s">
        <v>5343</v>
      </c>
      <c r="M3848" s="8">
        <v>10</v>
      </c>
    </row>
    <row r="3849" spans="1:13" x14ac:dyDescent="0.25">
      <c r="A3849" s="12">
        <f t="shared" si="60"/>
        <v>3843</v>
      </c>
      <c r="C3849" s="13" t="s">
        <v>4790</v>
      </c>
      <c r="D3849" s="14">
        <v>5907522179281</v>
      </c>
      <c r="E3849" s="15" t="s">
        <v>5114</v>
      </c>
      <c r="F3849" s="25">
        <v>53.800000000000004</v>
      </c>
      <c r="G3849" s="8" t="s">
        <v>5334</v>
      </c>
      <c r="H3849" s="8" t="s">
        <v>5311</v>
      </c>
      <c r="L3849" s="8" t="s">
        <v>5343</v>
      </c>
      <c r="M3849" s="8">
        <v>10</v>
      </c>
    </row>
    <row r="3850" spans="1:13" x14ac:dyDescent="0.25">
      <c r="A3850" s="12">
        <f t="shared" si="60"/>
        <v>3844</v>
      </c>
      <c r="C3850" s="13" t="s">
        <v>4791</v>
      </c>
      <c r="D3850" s="14">
        <v>5907522192396</v>
      </c>
      <c r="E3850" s="15" t="s">
        <v>5116</v>
      </c>
      <c r="F3850" s="25">
        <v>82.050000000000011</v>
      </c>
      <c r="G3850" s="8" t="s">
        <v>5334</v>
      </c>
      <c r="H3850" s="8" t="s">
        <v>5311</v>
      </c>
      <c r="L3850" s="8" t="s">
        <v>5343</v>
      </c>
      <c r="M3850" s="8">
        <v>10</v>
      </c>
    </row>
    <row r="3851" spans="1:13" x14ac:dyDescent="0.25">
      <c r="A3851" s="12">
        <f t="shared" si="60"/>
        <v>3845</v>
      </c>
      <c r="C3851" s="13" t="s">
        <v>4792</v>
      </c>
      <c r="D3851" s="14">
        <v>5907522179588</v>
      </c>
      <c r="E3851" s="15" t="s">
        <v>4973</v>
      </c>
      <c r="F3851" s="25">
        <v>33.35</v>
      </c>
      <c r="G3851" s="8" t="s">
        <v>5334</v>
      </c>
      <c r="H3851" s="8" t="s">
        <v>5311</v>
      </c>
      <c r="L3851" s="8" t="s">
        <v>5340</v>
      </c>
      <c r="M3851" s="8">
        <v>10</v>
      </c>
    </row>
    <row r="3852" spans="1:13" x14ac:dyDescent="0.25">
      <c r="A3852" s="12">
        <f t="shared" si="60"/>
        <v>3846</v>
      </c>
      <c r="C3852" s="13" t="s">
        <v>4793</v>
      </c>
      <c r="D3852" s="14">
        <v>5907522179687</v>
      </c>
      <c r="E3852" s="15" t="s">
        <v>4974</v>
      </c>
      <c r="F3852" s="25">
        <v>42.900000000000006</v>
      </c>
      <c r="G3852" s="8" t="s">
        <v>5334</v>
      </c>
      <c r="H3852" s="8" t="s">
        <v>5311</v>
      </c>
      <c r="L3852" s="8" t="s">
        <v>5340</v>
      </c>
      <c r="M3852" s="8">
        <v>10</v>
      </c>
    </row>
    <row r="3853" spans="1:13" x14ac:dyDescent="0.25">
      <c r="A3853" s="12">
        <f t="shared" si="60"/>
        <v>3847</v>
      </c>
      <c r="C3853" s="13" t="s">
        <v>4794</v>
      </c>
      <c r="D3853" s="14">
        <v>5907522190453</v>
      </c>
      <c r="E3853" s="15" t="s">
        <v>5141</v>
      </c>
      <c r="F3853" s="25">
        <v>74.25</v>
      </c>
      <c r="G3853" s="8" t="s">
        <v>5334</v>
      </c>
      <c r="H3853" s="8" t="s">
        <v>5311</v>
      </c>
      <c r="L3853" s="8" t="s">
        <v>5341</v>
      </c>
      <c r="M3853" s="8">
        <v>5</v>
      </c>
    </row>
    <row r="3854" spans="1:13" x14ac:dyDescent="0.25">
      <c r="A3854" s="12">
        <f t="shared" si="60"/>
        <v>3848</v>
      </c>
      <c r="B3854" s="8">
        <v>70193</v>
      </c>
      <c r="C3854" s="13" t="s">
        <v>4795</v>
      </c>
      <c r="D3854" s="14">
        <v>5907522152079</v>
      </c>
      <c r="E3854" s="15" t="s">
        <v>5161</v>
      </c>
      <c r="F3854" s="25">
        <v>5.75</v>
      </c>
      <c r="G3854" s="8" t="s">
        <v>5334</v>
      </c>
      <c r="H3854" s="8" t="s">
        <v>5311</v>
      </c>
      <c r="L3854" s="8" t="s">
        <v>5345</v>
      </c>
      <c r="M3854" s="8">
        <v>10</v>
      </c>
    </row>
    <row r="3855" spans="1:13" x14ac:dyDescent="0.25">
      <c r="A3855" s="12">
        <f t="shared" si="60"/>
        <v>3849</v>
      </c>
      <c r="B3855" s="8">
        <v>70195</v>
      </c>
      <c r="C3855" s="13" t="s">
        <v>4796</v>
      </c>
      <c r="D3855" s="14">
        <v>5907522152178</v>
      </c>
      <c r="E3855" s="15" t="s">
        <v>5162</v>
      </c>
      <c r="F3855" s="25">
        <v>8.25</v>
      </c>
      <c r="G3855" s="8" t="s">
        <v>5334</v>
      </c>
      <c r="H3855" s="8" t="s">
        <v>5311</v>
      </c>
      <c r="L3855" s="8" t="s">
        <v>5345</v>
      </c>
      <c r="M3855" s="8">
        <v>10</v>
      </c>
    </row>
    <row r="3856" spans="1:13" x14ac:dyDescent="0.25">
      <c r="A3856" s="12">
        <f t="shared" si="60"/>
        <v>3850</v>
      </c>
      <c r="C3856" s="13" t="s">
        <v>4797</v>
      </c>
      <c r="D3856" s="14">
        <v>5907522152277</v>
      </c>
      <c r="E3856" s="15" t="s">
        <v>5163</v>
      </c>
      <c r="F3856" s="25">
        <v>11.3</v>
      </c>
      <c r="G3856" s="8" t="s">
        <v>5334</v>
      </c>
      <c r="H3856" s="8" t="s">
        <v>5311</v>
      </c>
      <c r="L3856" s="8" t="s">
        <v>5345</v>
      </c>
      <c r="M3856" s="8">
        <v>10</v>
      </c>
    </row>
    <row r="3857" spans="1:13" x14ac:dyDescent="0.25">
      <c r="A3857" s="12">
        <f t="shared" si="60"/>
        <v>3851</v>
      </c>
      <c r="C3857" s="13" t="s">
        <v>4798</v>
      </c>
      <c r="D3857" s="14">
        <v>5907522152376</v>
      </c>
      <c r="E3857" s="15" t="s">
        <v>5164</v>
      </c>
      <c r="F3857" s="25">
        <v>15.05</v>
      </c>
      <c r="G3857" s="8" t="s">
        <v>5334</v>
      </c>
      <c r="H3857" s="8" t="s">
        <v>5311</v>
      </c>
      <c r="L3857" s="8" t="s">
        <v>5345</v>
      </c>
      <c r="M3857" s="8">
        <v>5</v>
      </c>
    </row>
    <row r="3858" spans="1:13" x14ac:dyDescent="0.25">
      <c r="A3858" s="12">
        <f t="shared" si="60"/>
        <v>3852</v>
      </c>
      <c r="C3858" s="13" t="s">
        <v>4799</v>
      </c>
      <c r="D3858" s="14">
        <v>5907522104191</v>
      </c>
      <c r="E3858" s="15" t="s">
        <v>5165</v>
      </c>
      <c r="F3858" s="25">
        <v>19.650000000000002</v>
      </c>
      <c r="G3858" s="8" t="s">
        <v>5334</v>
      </c>
      <c r="H3858" s="8" t="s">
        <v>5311</v>
      </c>
      <c r="L3858" s="8" t="s">
        <v>5345</v>
      </c>
      <c r="M3858" s="8">
        <v>1</v>
      </c>
    </row>
    <row r="3859" spans="1:13" x14ac:dyDescent="0.25">
      <c r="A3859" s="12">
        <f t="shared" si="60"/>
        <v>3853</v>
      </c>
      <c r="C3859" s="13" t="s">
        <v>4800</v>
      </c>
      <c r="D3859" s="14">
        <v>5907522173142</v>
      </c>
      <c r="E3859" s="15" t="s">
        <v>5166</v>
      </c>
      <c r="F3859" s="25">
        <v>23.400000000000002</v>
      </c>
      <c r="G3859" s="8" t="s">
        <v>5334</v>
      </c>
      <c r="H3859" s="8" t="s">
        <v>5311</v>
      </c>
      <c r="L3859" s="8" t="s">
        <v>5345</v>
      </c>
      <c r="M3859" s="8">
        <v>1</v>
      </c>
    </row>
    <row r="3860" spans="1:13" x14ac:dyDescent="0.25">
      <c r="A3860" s="12">
        <f t="shared" si="60"/>
        <v>3854</v>
      </c>
      <c r="C3860" s="13" t="s">
        <v>4801</v>
      </c>
      <c r="D3860" s="14">
        <v>5907522130404</v>
      </c>
      <c r="E3860" s="15" t="s">
        <v>4954</v>
      </c>
      <c r="F3860" s="25">
        <v>16.600000000000001</v>
      </c>
      <c r="G3860" s="8" t="s">
        <v>5334</v>
      </c>
      <c r="H3860" s="8" t="s">
        <v>5304</v>
      </c>
      <c r="L3860" s="8" t="s">
        <v>5347</v>
      </c>
      <c r="M3860" s="8">
        <v>10</v>
      </c>
    </row>
    <row r="3861" spans="1:13" x14ac:dyDescent="0.25">
      <c r="A3861" s="12">
        <f t="shared" si="60"/>
        <v>3855</v>
      </c>
      <c r="C3861" s="13" t="s">
        <v>4802</v>
      </c>
      <c r="D3861" s="14">
        <v>5907522130411</v>
      </c>
      <c r="E3861" s="15" t="s">
        <v>4955</v>
      </c>
      <c r="F3861" s="25">
        <v>18.900000000000002</v>
      </c>
      <c r="G3861" s="8" t="s">
        <v>5334</v>
      </c>
      <c r="H3861" s="8" t="s">
        <v>5304</v>
      </c>
      <c r="L3861" s="8" t="s">
        <v>5347</v>
      </c>
      <c r="M3861" s="8">
        <v>10</v>
      </c>
    </row>
    <row r="3862" spans="1:13" x14ac:dyDescent="0.25">
      <c r="A3862" s="12">
        <f t="shared" si="60"/>
        <v>3856</v>
      </c>
      <c r="C3862" s="13" t="s">
        <v>4803</v>
      </c>
      <c r="D3862" s="14">
        <v>5907522130107</v>
      </c>
      <c r="E3862" s="15" t="s">
        <v>4956</v>
      </c>
      <c r="F3862" s="25">
        <v>17.600000000000001</v>
      </c>
      <c r="G3862" s="8" t="s">
        <v>5334</v>
      </c>
      <c r="H3862" s="8" t="s">
        <v>5304</v>
      </c>
      <c r="L3862" s="8" t="s">
        <v>5347</v>
      </c>
      <c r="M3862" s="8">
        <v>10</v>
      </c>
    </row>
    <row r="3863" spans="1:13" x14ac:dyDescent="0.25">
      <c r="A3863" s="12">
        <f t="shared" si="60"/>
        <v>3857</v>
      </c>
      <c r="C3863" s="13" t="s">
        <v>4804</v>
      </c>
      <c r="D3863" s="14">
        <v>5907522129842</v>
      </c>
      <c r="E3863" s="15" t="s">
        <v>4957</v>
      </c>
      <c r="F3863" s="25">
        <v>26.450000000000003</v>
      </c>
      <c r="G3863" s="8" t="s">
        <v>5334</v>
      </c>
      <c r="H3863" s="8" t="s">
        <v>5304</v>
      </c>
      <c r="L3863" s="8" t="s">
        <v>5347</v>
      </c>
      <c r="M3863" s="8">
        <v>10</v>
      </c>
    </row>
    <row r="3864" spans="1:13" x14ac:dyDescent="0.25">
      <c r="A3864" s="12">
        <f t="shared" si="60"/>
        <v>3858</v>
      </c>
      <c r="C3864" s="13" t="s">
        <v>4805</v>
      </c>
      <c r="D3864" s="14">
        <v>5907522195076</v>
      </c>
      <c r="E3864" s="15" t="s">
        <v>5150</v>
      </c>
      <c r="F3864" s="25">
        <v>17.600000000000001</v>
      </c>
      <c r="G3864" s="8" t="s">
        <v>5334</v>
      </c>
      <c r="H3864" s="8" t="s">
        <v>5304</v>
      </c>
      <c r="L3864" s="8" t="s">
        <v>5347</v>
      </c>
      <c r="M3864" s="8">
        <v>10</v>
      </c>
    </row>
    <row r="3865" spans="1:13" x14ac:dyDescent="0.25">
      <c r="A3865" s="12">
        <f t="shared" si="60"/>
        <v>3859</v>
      </c>
      <c r="C3865" s="13" t="s">
        <v>4806</v>
      </c>
      <c r="D3865" s="14">
        <v>5907522195014</v>
      </c>
      <c r="E3865" s="15" t="s">
        <v>5108</v>
      </c>
      <c r="F3865" s="25">
        <v>17.600000000000001</v>
      </c>
      <c r="G3865" s="8" t="s">
        <v>5334</v>
      </c>
      <c r="H3865" s="8" t="s">
        <v>5304</v>
      </c>
      <c r="L3865" s="8" t="s">
        <v>5347</v>
      </c>
      <c r="M3865" s="8">
        <v>10</v>
      </c>
    </row>
    <row r="3866" spans="1:13" x14ac:dyDescent="0.25">
      <c r="A3866" s="12">
        <f t="shared" si="60"/>
        <v>3860</v>
      </c>
      <c r="C3866" s="13" t="s">
        <v>4807</v>
      </c>
      <c r="D3866" s="14">
        <v>5907522130251</v>
      </c>
      <c r="E3866" s="15" t="s">
        <v>4958</v>
      </c>
      <c r="F3866" s="25">
        <v>17.600000000000001</v>
      </c>
      <c r="G3866" s="8" t="s">
        <v>5334</v>
      </c>
      <c r="H3866" s="8" t="s">
        <v>5304</v>
      </c>
      <c r="L3866" s="8" t="s">
        <v>5347</v>
      </c>
      <c r="M3866" s="8">
        <v>10</v>
      </c>
    </row>
    <row r="3867" spans="1:13" x14ac:dyDescent="0.25">
      <c r="A3867" s="12">
        <f t="shared" si="60"/>
        <v>3861</v>
      </c>
      <c r="C3867" s="13" t="s">
        <v>4808</v>
      </c>
      <c r="D3867" s="14">
        <v>5907522130268</v>
      </c>
      <c r="E3867" s="15" t="s">
        <v>4959</v>
      </c>
      <c r="F3867" s="25">
        <v>22</v>
      </c>
      <c r="G3867" s="8" t="s">
        <v>5334</v>
      </c>
      <c r="H3867" s="8" t="s">
        <v>5304</v>
      </c>
      <c r="L3867" s="8" t="s">
        <v>5347</v>
      </c>
      <c r="M3867" s="8">
        <v>10</v>
      </c>
    </row>
    <row r="3868" spans="1:13" x14ac:dyDescent="0.25">
      <c r="A3868" s="12">
        <f t="shared" si="60"/>
        <v>3862</v>
      </c>
      <c r="C3868" s="13" t="s">
        <v>4809</v>
      </c>
      <c r="D3868" s="14">
        <v>5907522195021</v>
      </c>
      <c r="E3868" s="15" t="s">
        <v>4986</v>
      </c>
      <c r="F3868" s="25">
        <v>20.400000000000002</v>
      </c>
      <c r="G3868" s="8" t="s">
        <v>5334</v>
      </c>
      <c r="H3868" s="8" t="s">
        <v>5304</v>
      </c>
      <c r="L3868" s="8" t="s">
        <v>5347</v>
      </c>
      <c r="M3868" s="8">
        <v>10</v>
      </c>
    </row>
    <row r="3869" spans="1:13" x14ac:dyDescent="0.25">
      <c r="A3869" s="12">
        <f t="shared" si="60"/>
        <v>3863</v>
      </c>
      <c r="C3869" s="13" t="s">
        <v>4810</v>
      </c>
      <c r="D3869" s="14">
        <v>5907522130206</v>
      </c>
      <c r="E3869" s="15" t="s">
        <v>4960</v>
      </c>
      <c r="F3869" s="25">
        <v>21.6</v>
      </c>
      <c r="G3869" s="8" t="s">
        <v>5334</v>
      </c>
      <c r="H3869" s="8" t="s">
        <v>5304</v>
      </c>
      <c r="L3869" s="8" t="s">
        <v>5347</v>
      </c>
      <c r="M3869" s="8">
        <v>10</v>
      </c>
    </row>
    <row r="3870" spans="1:13" x14ac:dyDescent="0.25">
      <c r="A3870" s="12">
        <f t="shared" si="60"/>
        <v>3864</v>
      </c>
      <c r="C3870" s="13" t="s">
        <v>4811</v>
      </c>
      <c r="D3870" s="14">
        <v>5907522130213</v>
      </c>
      <c r="E3870" s="15" t="s">
        <v>4961</v>
      </c>
      <c r="F3870" s="25">
        <v>21.6</v>
      </c>
      <c r="G3870" s="8" t="s">
        <v>5334</v>
      </c>
      <c r="H3870" s="8" t="s">
        <v>5304</v>
      </c>
      <c r="L3870" s="8" t="s">
        <v>5347</v>
      </c>
      <c r="M3870" s="8">
        <v>10</v>
      </c>
    </row>
    <row r="3871" spans="1:13" x14ac:dyDescent="0.25">
      <c r="A3871" s="12">
        <f t="shared" si="60"/>
        <v>3865</v>
      </c>
      <c r="C3871" s="13" t="s">
        <v>4812</v>
      </c>
      <c r="D3871" s="14">
        <v>5907522192860</v>
      </c>
      <c r="E3871" s="15" t="s">
        <v>4962</v>
      </c>
      <c r="F3871" s="25">
        <v>20.700000000000003</v>
      </c>
      <c r="G3871" s="8" t="s">
        <v>5334</v>
      </c>
      <c r="H3871" s="8" t="s">
        <v>5304</v>
      </c>
      <c r="L3871" s="8" t="s">
        <v>5347</v>
      </c>
      <c r="M3871" s="8">
        <v>10</v>
      </c>
    </row>
    <row r="3872" spans="1:13" x14ac:dyDescent="0.25">
      <c r="A3872" s="12">
        <f t="shared" si="60"/>
        <v>3866</v>
      </c>
      <c r="C3872" s="13" t="s">
        <v>4813</v>
      </c>
      <c r="D3872" s="14">
        <v>5907522192877</v>
      </c>
      <c r="E3872" s="15" t="s">
        <v>4963</v>
      </c>
      <c r="F3872" s="25">
        <v>23.400000000000002</v>
      </c>
      <c r="G3872" s="8" t="s">
        <v>5334</v>
      </c>
      <c r="H3872" s="8" t="s">
        <v>5304</v>
      </c>
      <c r="L3872" s="8" t="s">
        <v>5347</v>
      </c>
      <c r="M3872" s="8">
        <v>10</v>
      </c>
    </row>
    <row r="3873" spans="1:13" x14ac:dyDescent="0.25">
      <c r="A3873" s="12">
        <f t="shared" si="60"/>
        <v>3867</v>
      </c>
      <c r="C3873" s="13" t="s">
        <v>4814</v>
      </c>
      <c r="D3873" s="14">
        <v>5907522192884</v>
      </c>
      <c r="E3873" s="15" t="s">
        <v>4987</v>
      </c>
      <c r="F3873" s="25">
        <v>24.200000000000003</v>
      </c>
      <c r="G3873" s="8" t="s">
        <v>5334</v>
      </c>
      <c r="H3873" s="8" t="s">
        <v>5304</v>
      </c>
      <c r="L3873" s="8" t="s">
        <v>5347</v>
      </c>
      <c r="M3873" s="8">
        <v>10</v>
      </c>
    </row>
    <row r="3874" spans="1:13" x14ac:dyDescent="0.25">
      <c r="A3874" s="12">
        <f t="shared" si="60"/>
        <v>3868</v>
      </c>
      <c r="C3874" s="13" t="s">
        <v>4815</v>
      </c>
      <c r="D3874" s="14">
        <v>5907522192891</v>
      </c>
      <c r="E3874" s="15" t="s">
        <v>4988</v>
      </c>
      <c r="F3874" s="25">
        <v>21.8</v>
      </c>
      <c r="G3874" s="8" t="s">
        <v>5334</v>
      </c>
      <c r="H3874" s="8" t="s">
        <v>5304</v>
      </c>
      <c r="L3874" s="8" t="s">
        <v>5347</v>
      </c>
      <c r="M3874" s="8">
        <v>10</v>
      </c>
    </row>
    <row r="3875" spans="1:13" x14ac:dyDescent="0.25">
      <c r="A3875" s="12">
        <f t="shared" si="60"/>
        <v>3869</v>
      </c>
      <c r="C3875" s="13" t="s">
        <v>4816</v>
      </c>
      <c r="D3875" s="14">
        <v>5907522192907</v>
      </c>
      <c r="E3875" s="15" t="s">
        <v>4989</v>
      </c>
      <c r="F3875" s="25">
        <v>21.8</v>
      </c>
      <c r="G3875" s="8" t="s">
        <v>5334</v>
      </c>
      <c r="H3875" s="8" t="s">
        <v>5304</v>
      </c>
      <c r="L3875" s="8" t="s">
        <v>5347</v>
      </c>
      <c r="M3875" s="8">
        <v>10</v>
      </c>
    </row>
    <row r="3876" spans="1:13" x14ac:dyDescent="0.25">
      <c r="A3876" s="12">
        <f t="shared" si="60"/>
        <v>3870</v>
      </c>
      <c r="C3876" s="13" t="s">
        <v>4817</v>
      </c>
      <c r="D3876" s="14">
        <v>5907522192914</v>
      </c>
      <c r="E3876" s="15" t="s">
        <v>4990</v>
      </c>
      <c r="F3876" s="25">
        <v>21.8</v>
      </c>
      <c r="G3876" s="8" t="s">
        <v>5334</v>
      </c>
      <c r="H3876" s="8" t="s">
        <v>5304</v>
      </c>
      <c r="L3876" s="8" t="s">
        <v>5347</v>
      </c>
      <c r="M3876" s="8">
        <v>10</v>
      </c>
    </row>
    <row r="3877" spans="1:13" x14ac:dyDescent="0.25">
      <c r="A3877" s="12">
        <f t="shared" si="60"/>
        <v>3871</v>
      </c>
      <c r="C3877" s="13" t="s">
        <v>4818</v>
      </c>
      <c r="D3877" s="14">
        <v>5907522192976</v>
      </c>
      <c r="E3877" s="15" t="s">
        <v>4964</v>
      </c>
      <c r="F3877" s="25">
        <v>21.8</v>
      </c>
      <c r="G3877" s="8" t="s">
        <v>5334</v>
      </c>
      <c r="H3877" s="8" t="s">
        <v>5304</v>
      </c>
      <c r="L3877" s="8" t="s">
        <v>5347</v>
      </c>
      <c r="M3877" s="8">
        <v>10</v>
      </c>
    </row>
    <row r="3878" spans="1:13" x14ac:dyDescent="0.25">
      <c r="A3878" s="12">
        <f t="shared" si="60"/>
        <v>3872</v>
      </c>
      <c r="C3878" s="13" t="s">
        <v>4819</v>
      </c>
      <c r="D3878" s="14">
        <v>5907522192921</v>
      </c>
      <c r="E3878" s="15" t="s">
        <v>4992</v>
      </c>
      <c r="F3878" s="25">
        <v>26.450000000000003</v>
      </c>
      <c r="G3878" s="8" t="s">
        <v>5334</v>
      </c>
      <c r="H3878" s="8" t="s">
        <v>5304</v>
      </c>
      <c r="L3878" s="8" t="s">
        <v>5347</v>
      </c>
      <c r="M3878" s="8">
        <v>10</v>
      </c>
    </row>
    <row r="3879" spans="1:13" x14ac:dyDescent="0.25">
      <c r="A3879" s="12">
        <f t="shared" si="60"/>
        <v>3873</v>
      </c>
      <c r="C3879" s="13" t="s">
        <v>4820</v>
      </c>
      <c r="D3879" s="14">
        <v>5907522192938</v>
      </c>
      <c r="E3879" s="15" t="s">
        <v>4993</v>
      </c>
      <c r="F3879" s="25">
        <v>24.650000000000002</v>
      </c>
      <c r="G3879" s="8" t="s">
        <v>5334</v>
      </c>
      <c r="H3879" s="8" t="s">
        <v>5304</v>
      </c>
      <c r="L3879" s="8" t="s">
        <v>5347</v>
      </c>
      <c r="M3879" s="8">
        <v>10</v>
      </c>
    </row>
    <row r="3880" spans="1:13" x14ac:dyDescent="0.25">
      <c r="A3880" s="12">
        <f t="shared" si="60"/>
        <v>3874</v>
      </c>
      <c r="C3880" s="13" t="s">
        <v>4821</v>
      </c>
      <c r="D3880" s="14">
        <v>5907522192945</v>
      </c>
      <c r="E3880" s="15" t="s">
        <v>5133</v>
      </c>
      <c r="F3880" s="25">
        <v>25.85</v>
      </c>
      <c r="G3880" s="8" t="s">
        <v>5334</v>
      </c>
      <c r="H3880" s="8" t="s">
        <v>5304</v>
      </c>
      <c r="L3880" s="8" t="s">
        <v>5347</v>
      </c>
      <c r="M3880" s="8">
        <v>10</v>
      </c>
    </row>
    <row r="3881" spans="1:13" x14ac:dyDescent="0.25">
      <c r="A3881" s="12">
        <f t="shared" si="60"/>
        <v>3875</v>
      </c>
      <c r="C3881" s="13" t="s">
        <v>4822</v>
      </c>
      <c r="D3881" s="14">
        <v>5907522192952</v>
      </c>
      <c r="E3881" s="15" t="s">
        <v>5112</v>
      </c>
      <c r="F3881" s="25">
        <v>25.85</v>
      </c>
      <c r="G3881" s="8" t="s">
        <v>5334</v>
      </c>
      <c r="H3881" s="8" t="s">
        <v>5304</v>
      </c>
      <c r="L3881" s="8" t="s">
        <v>5347</v>
      </c>
      <c r="M3881" s="8">
        <v>10</v>
      </c>
    </row>
    <row r="3882" spans="1:13" x14ac:dyDescent="0.25">
      <c r="A3882" s="12">
        <f t="shared" si="60"/>
        <v>3876</v>
      </c>
      <c r="C3882" s="13" t="s">
        <v>4823</v>
      </c>
      <c r="D3882" s="14">
        <v>5907522114756</v>
      </c>
      <c r="E3882" s="15" t="s">
        <v>4965</v>
      </c>
      <c r="F3882" s="25">
        <v>14.75</v>
      </c>
      <c r="G3882" s="8" t="s">
        <v>5334</v>
      </c>
      <c r="H3882" s="8" t="s">
        <v>5304</v>
      </c>
      <c r="L3882" s="8" t="s">
        <v>5342</v>
      </c>
      <c r="M3882" s="8">
        <v>10</v>
      </c>
    </row>
    <row r="3883" spans="1:13" x14ac:dyDescent="0.25">
      <c r="A3883" s="12">
        <f t="shared" si="60"/>
        <v>3877</v>
      </c>
      <c r="C3883" s="13" t="s">
        <v>4824</v>
      </c>
      <c r="D3883" s="14">
        <v>5907522148560</v>
      </c>
      <c r="E3883" s="15" t="s">
        <v>4966</v>
      </c>
      <c r="F3883" s="25">
        <v>15.700000000000001</v>
      </c>
      <c r="G3883" s="8" t="s">
        <v>5334</v>
      </c>
      <c r="H3883" s="8" t="s">
        <v>5304</v>
      </c>
      <c r="L3883" s="8" t="s">
        <v>5342</v>
      </c>
      <c r="M3883" s="8">
        <v>10</v>
      </c>
    </row>
    <row r="3884" spans="1:13" x14ac:dyDescent="0.25">
      <c r="A3884" s="12">
        <f t="shared" si="60"/>
        <v>3878</v>
      </c>
      <c r="C3884" s="13" t="s">
        <v>4825</v>
      </c>
      <c r="D3884" s="14">
        <v>5907522194932</v>
      </c>
      <c r="E3884" s="15" t="s">
        <v>5149</v>
      </c>
      <c r="F3884" s="25">
        <v>24.55</v>
      </c>
      <c r="G3884" s="8" t="s">
        <v>5334</v>
      </c>
      <c r="H3884" s="8" t="s">
        <v>5304</v>
      </c>
      <c r="L3884" s="8" t="s">
        <v>5342</v>
      </c>
      <c r="M3884" s="8">
        <v>10</v>
      </c>
    </row>
    <row r="3885" spans="1:13" x14ac:dyDescent="0.25">
      <c r="A3885" s="12">
        <f t="shared" si="60"/>
        <v>3879</v>
      </c>
      <c r="C3885" s="13" t="s">
        <v>4826</v>
      </c>
      <c r="D3885" s="14">
        <v>5907522148584</v>
      </c>
      <c r="E3885" s="15" t="s">
        <v>5038</v>
      </c>
      <c r="F3885" s="25">
        <v>15.700000000000001</v>
      </c>
      <c r="G3885" s="8" t="s">
        <v>5334</v>
      </c>
      <c r="H3885" s="8" t="s">
        <v>5304</v>
      </c>
      <c r="L3885" s="8" t="s">
        <v>5342</v>
      </c>
      <c r="M3885" s="8">
        <v>10</v>
      </c>
    </row>
    <row r="3886" spans="1:13" x14ac:dyDescent="0.25">
      <c r="A3886" s="12">
        <f t="shared" si="60"/>
        <v>3880</v>
      </c>
      <c r="C3886" s="13" t="s">
        <v>4827</v>
      </c>
      <c r="D3886" s="14">
        <v>5907522148577</v>
      </c>
      <c r="E3886" s="15" t="s">
        <v>4967</v>
      </c>
      <c r="F3886" s="25">
        <v>17.95</v>
      </c>
      <c r="G3886" s="8" t="s">
        <v>5334</v>
      </c>
      <c r="H3886" s="8" t="s">
        <v>5304</v>
      </c>
      <c r="L3886" s="8" t="s">
        <v>5342</v>
      </c>
      <c r="M3886" s="8">
        <v>10</v>
      </c>
    </row>
    <row r="3887" spans="1:13" x14ac:dyDescent="0.25">
      <c r="A3887" s="12">
        <f t="shared" si="60"/>
        <v>3881</v>
      </c>
      <c r="C3887" s="13" t="s">
        <v>4828</v>
      </c>
      <c r="D3887" s="14">
        <v>5907522194222</v>
      </c>
      <c r="E3887" s="15" t="s">
        <v>4968</v>
      </c>
      <c r="F3887" s="25">
        <v>20.5</v>
      </c>
      <c r="G3887" s="8" t="s">
        <v>5334</v>
      </c>
      <c r="H3887" s="8" t="s">
        <v>5304</v>
      </c>
      <c r="L3887" s="8" t="s">
        <v>5342</v>
      </c>
      <c r="M3887" s="8">
        <v>10</v>
      </c>
    </row>
    <row r="3888" spans="1:13" x14ac:dyDescent="0.25">
      <c r="A3888" s="12">
        <f t="shared" si="60"/>
        <v>3882</v>
      </c>
      <c r="C3888" s="13" t="s">
        <v>4829</v>
      </c>
      <c r="D3888" s="14">
        <v>5907522194291</v>
      </c>
      <c r="E3888" s="15" t="s">
        <v>4969</v>
      </c>
      <c r="F3888" s="25">
        <v>22.200000000000003</v>
      </c>
      <c r="G3888" s="8" t="s">
        <v>5334</v>
      </c>
      <c r="H3888" s="8" t="s">
        <v>5304</v>
      </c>
      <c r="L3888" s="8" t="s">
        <v>5342</v>
      </c>
      <c r="M3888" s="8">
        <v>10</v>
      </c>
    </row>
    <row r="3889" spans="1:13" x14ac:dyDescent="0.25">
      <c r="A3889" s="12">
        <f t="shared" si="60"/>
        <v>3883</v>
      </c>
      <c r="C3889" s="13" t="s">
        <v>4830</v>
      </c>
      <c r="D3889" s="14">
        <v>5907522194949</v>
      </c>
      <c r="E3889" s="15" t="s">
        <v>5151</v>
      </c>
      <c r="F3889" s="25">
        <v>30.900000000000002</v>
      </c>
      <c r="G3889" s="8" t="s">
        <v>5334</v>
      </c>
      <c r="H3889" s="8" t="s">
        <v>5304</v>
      </c>
      <c r="L3889" s="8" t="s">
        <v>5342</v>
      </c>
      <c r="M3889" s="8">
        <v>10</v>
      </c>
    </row>
    <row r="3890" spans="1:13" x14ac:dyDescent="0.25">
      <c r="A3890" s="12">
        <f t="shared" si="60"/>
        <v>3884</v>
      </c>
      <c r="C3890" s="13" t="s">
        <v>4831</v>
      </c>
      <c r="D3890" s="14">
        <v>5907522114754</v>
      </c>
      <c r="E3890" s="15" t="s">
        <v>4970</v>
      </c>
      <c r="F3890" s="25">
        <v>88.550000000000011</v>
      </c>
      <c r="G3890" s="8" t="s">
        <v>5334</v>
      </c>
      <c r="H3890" s="8" t="s">
        <v>5304</v>
      </c>
      <c r="L3890" s="8" t="s">
        <v>5346</v>
      </c>
      <c r="M3890" s="8">
        <v>5</v>
      </c>
    </row>
    <row r="3891" spans="1:13" x14ac:dyDescent="0.25">
      <c r="A3891" s="12">
        <f t="shared" si="60"/>
        <v>3885</v>
      </c>
      <c r="C3891" s="13" t="s">
        <v>4832</v>
      </c>
      <c r="D3891" s="14">
        <v>5907522125066</v>
      </c>
      <c r="E3891" s="15" t="s">
        <v>4999</v>
      </c>
      <c r="F3891" s="25">
        <v>50.7</v>
      </c>
      <c r="G3891" s="8" t="s">
        <v>5334</v>
      </c>
      <c r="H3891" s="8" t="s">
        <v>5304</v>
      </c>
      <c r="L3891" s="8" t="s">
        <v>5339</v>
      </c>
      <c r="M3891" s="8">
        <v>10</v>
      </c>
    </row>
    <row r="3892" spans="1:13" x14ac:dyDescent="0.25">
      <c r="A3892" s="12">
        <f t="shared" si="60"/>
        <v>3886</v>
      </c>
      <c r="C3892" s="13" t="s">
        <v>4833</v>
      </c>
      <c r="D3892" s="14">
        <v>5907522125073</v>
      </c>
      <c r="E3892" s="15" t="s">
        <v>5140</v>
      </c>
      <c r="F3892" s="25">
        <v>59.85</v>
      </c>
      <c r="G3892" s="8" t="s">
        <v>5334</v>
      </c>
      <c r="H3892" s="8" t="s">
        <v>5304</v>
      </c>
      <c r="L3892" s="8" t="s">
        <v>5339</v>
      </c>
      <c r="M3892" s="8">
        <v>10</v>
      </c>
    </row>
    <row r="3893" spans="1:13" x14ac:dyDescent="0.25">
      <c r="A3893" s="12">
        <f t="shared" si="60"/>
        <v>3887</v>
      </c>
      <c r="C3893" s="13" t="s">
        <v>4834</v>
      </c>
      <c r="D3893" s="14">
        <v>5907522125103</v>
      </c>
      <c r="E3893" s="15" t="s">
        <v>5001</v>
      </c>
      <c r="F3893" s="25">
        <v>76.400000000000006</v>
      </c>
      <c r="G3893" s="8" t="s">
        <v>5334</v>
      </c>
      <c r="H3893" s="8" t="s">
        <v>5304</v>
      </c>
      <c r="L3893" s="8" t="s">
        <v>5339</v>
      </c>
      <c r="M3893" s="8">
        <v>10</v>
      </c>
    </row>
    <row r="3894" spans="1:13" x14ac:dyDescent="0.25">
      <c r="A3894" s="12">
        <f t="shared" si="60"/>
        <v>3888</v>
      </c>
      <c r="C3894" s="13" t="s">
        <v>4835</v>
      </c>
      <c r="D3894" s="14">
        <v>5907522125127</v>
      </c>
      <c r="E3894" s="15" t="s">
        <v>5003</v>
      </c>
      <c r="F3894" s="25">
        <v>116.10000000000001</v>
      </c>
      <c r="G3894" s="8" t="s">
        <v>5334</v>
      </c>
      <c r="H3894" s="8" t="s">
        <v>5304</v>
      </c>
      <c r="L3894" s="8" t="s">
        <v>5339</v>
      </c>
      <c r="M3894" s="8">
        <v>10</v>
      </c>
    </row>
    <row r="3895" spans="1:13" x14ac:dyDescent="0.25">
      <c r="A3895" s="12">
        <f t="shared" si="60"/>
        <v>3889</v>
      </c>
      <c r="C3895" s="13" t="s">
        <v>4836</v>
      </c>
      <c r="D3895" s="14">
        <v>5907522125110</v>
      </c>
      <c r="E3895" s="15" t="s">
        <v>5117</v>
      </c>
      <c r="F3895" s="25">
        <v>118.9</v>
      </c>
      <c r="G3895" s="8" t="s">
        <v>5334</v>
      </c>
      <c r="H3895" s="8" t="s">
        <v>5304</v>
      </c>
      <c r="L3895" s="8" t="s">
        <v>5339</v>
      </c>
      <c r="M3895" s="8">
        <v>10</v>
      </c>
    </row>
    <row r="3896" spans="1:13" x14ac:dyDescent="0.25">
      <c r="A3896" s="12">
        <f t="shared" si="60"/>
        <v>3890</v>
      </c>
      <c r="C3896" s="13" t="s">
        <v>4837</v>
      </c>
      <c r="D3896" s="14">
        <v>5907522129972</v>
      </c>
      <c r="E3896" s="15" t="s">
        <v>5168</v>
      </c>
      <c r="F3896" s="25">
        <v>37.550000000000004</v>
      </c>
      <c r="G3896" s="8" t="s">
        <v>5334</v>
      </c>
      <c r="H3896" s="8" t="s">
        <v>5304</v>
      </c>
      <c r="L3896" s="8" t="s">
        <v>5343</v>
      </c>
      <c r="M3896" s="8">
        <v>10</v>
      </c>
    </row>
    <row r="3897" spans="1:13" x14ac:dyDescent="0.25">
      <c r="A3897" s="12">
        <f t="shared" si="60"/>
        <v>3891</v>
      </c>
      <c r="C3897" s="13" t="s">
        <v>4838</v>
      </c>
      <c r="D3897" s="14">
        <v>5907522129989</v>
      </c>
      <c r="E3897" s="15" t="s">
        <v>4998</v>
      </c>
      <c r="F3897" s="25">
        <v>38.300000000000004</v>
      </c>
      <c r="G3897" s="8" t="s">
        <v>5334</v>
      </c>
      <c r="H3897" s="8" t="s">
        <v>5304</v>
      </c>
      <c r="L3897" s="8" t="s">
        <v>5343</v>
      </c>
      <c r="M3897" s="8">
        <v>10</v>
      </c>
    </row>
    <row r="3898" spans="1:13" x14ac:dyDescent="0.25">
      <c r="A3898" s="12">
        <f t="shared" si="60"/>
        <v>3892</v>
      </c>
      <c r="C3898" s="13" t="s">
        <v>4839</v>
      </c>
      <c r="D3898" s="14">
        <v>5907522192983</v>
      </c>
      <c r="E3898" s="15" t="s">
        <v>5115</v>
      </c>
      <c r="F3898" s="25">
        <v>57</v>
      </c>
      <c r="G3898" s="8" t="s">
        <v>5334</v>
      </c>
      <c r="H3898" s="8" t="s">
        <v>5304</v>
      </c>
      <c r="L3898" s="8" t="s">
        <v>5343</v>
      </c>
      <c r="M3898" s="8">
        <v>10</v>
      </c>
    </row>
    <row r="3899" spans="1:13" x14ac:dyDescent="0.25">
      <c r="A3899" s="12">
        <f t="shared" si="60"/>
        <v>3893</v>
      </c>
      <c r="C3899" s="13" t="s">
        <v>4840</v>
      </c>
      <c r="D3899" s="14">
        <v>5907522129996</v>
      </c>
      <c r="E3899" s="15" t="s">
        <v>5114</v>
      </c>
      <c r="F3899" s="25">
        <v>53.2</v>
      </c>
      <c r="G3899" s="8" t="s">
        <v>5334</v>
      </c>
      <c r="H3899" s="8" t="s">
        <v>5304</v>
      </c>
      <c r="L3899" s="8" t="s">
        <v>5343</v>
      </c>
      <c r="M3899" s="8">
        <v>10</v>
      </c>
    </row>
    <row r="3900" spans="1:13" x14ac:dyDescent="0.25">
      <c r="A3900" s="12">
        <f t="shared" si="60"/>
        <v>3894</v>
      </c>
      <c r="C3900" s="13" t="s">
        <v>4841</v>
      </c>
      <c r="D3900" s="14">
        <v>5907522192990</v>
      </c>
      <c r="E3900" s="15" t="s">
        <v>5116</v>
      </c>
      <c r="F3900" s="25">
        <v>81.25</v>
      </c>
      <c r="G3900" s="8" t="s">
        <v>5334</v>
      </c>
      <c r="H3900" s="8" t="s">
        <v>5304</v>
      </c>
      <c r="L3900" s="8" t="s">
        <v>5343</v>
      </c>
      <c r="M3900" s="8">
        <v>10</v>
      </c>
    </row>
    <row r="3901" spans="1:13" x14ac:dyDescent="0.25">
      <c r="A3901" s="12">
        <f t="shared" si="60"/>
        <v>3895</v>
      </c>
      <c r="C3901" s="13" t="s">
        <v>4842</v>
      </c>
      <c r="D3901" s="14">
        <v>5907522132033</v>
      </c>
      <c r="E3901" s="15" t="s">
        <v>4973</v>
      </c>
      <c r="F3901" s="25">
        <v>33</v>
      </c>
      <c r="G3901" s="8" t="s">
        <v>5334</v>
      </c>
      <c r="H3901" s="8" t="s">
        <v>5304</v>
      </c>
      <c r="L3901" s="8" t="s">
        <v>5340</v>
      </c>
      <c r="M3901" s="8">
        <v>10</v>
      </c>
    </row>
    <row r="3902" spans="1:13" x14ac:dyDescent="0.25">
      <c r="A3902" s="12">
        <f t="shared" si="60"/>
        <v>3896</v>
      </c>
      <c r="C3902" s="13" t="s">
        <v>4843</v>
      </c>
      <c r="D3902" s="14">
        <v>5907522132057</v>
      </c>
      <c r="E3902" s="15" t="s">
        <v>4974</v>
      </c>
      <c r="F3902" s="25">
        <v>42.45</v>
      </c>
      <c r="G3902" s="8" t="s">
        <v>5334</v>
      </c>
      <c r="H3902" s="8" t="s">
        <v>5304</v>
      </c>
      <c r="L3902" s="8" t="s">
        <v>5340</v>
      </c>
      <c r="M3902" s="8">
        <v>10</v>
      </c>
    </row>
    <row r="3903" spans="1:13" x14ac:dyDescent="0.25">
      <c r="A3903" s="12">
        <f t="shared" si="60"/>
        <v>3897</v>
      </c>
      <c r="C3903" s="13" t="s">
        <v>4844</v>
      </c>
      <c r="D3903" s="14">
        <v>5907522132064</v>
      </c>
      <c r="E3903" s="15" t="s">
        <v>5141</v>
      </c>
      <c r="F3903" s="25">
        <v>73.45</v>
      </c>
      <c r="G3903" s="8" t="s">
        <v>5334</v>
      </c>
      <c r="H3903" s="8" t="s">
        <v>5304</v>
      </c>
      <c r="L3903" s="8" t="s">
        <v>5341</v>
      </c>
      <c r="M3903" s="8">
        <v>5</v>
      </c>
    </row>
    <row r="3904" spans="1:13" x14ac:dyDescent="0.25">
      <c r="A3904" s="12">
        <f t="shared" si="60"/>
        <v>3898</v>
      </c>
      <c r="C3904" s="13" t="s">
        <v>4845</v>
      </c>
      <c r="D3904" s="14">
        <v>5907522193768</v>
      </c>
      <c r="E3904" s="15" t="s">
        <v>5161</v>
      </c>
      <c r="F3904" s="25">
        <v>5.7</v>
      </c>
      <c r="G3904" s="8" t="s">
        <v>5334</v>
      </c>
      <c r="H3904" s="8" t="s">
        <v>5304</v>
      </c>
      <c r="L3904" s="8" t="s">
        <v>5345</v>
      </c>
      <c r="M3904" s="8">
        <v>10</v>
      </c>
    </row>
    <row r="3905" spans="1:13" x14ac:dyDescent="0.25">
      <c r="A3905" s="12">
        <f t="shared" si="60"/>
        <v>3899</v>
      </c>
      <c r="C3905" s="13" t="s">
        <v>4846</v>
      </c>
      <c r="D3905" s="14">
        <v>5907522193775</v>
      </c>
      <c r="E3905" s="15" t="s">
        <v>5162</v>
      </c>
      <c r="F3905" s="25">
        <v>8.2000000000000011</v>
      </c>
      <c r="G3905" s="8" t="s">
        <v>5334</v>
      </c>
      <c r="H3905" s="8" t="s">
        <v>5304</v>
      </c>
      <c r="L3905" s="8" t="s">
        <v>5345</v>
      </c>
      <c r="M3905" s="8">
        <v>10</v>
      </c>
    </row>
    <row r="3906" spans="1:13" x14ac:dyDescent="0.25">
      <c r="A3906" s="12">
        <f t="shared" si="60"/>
        <v>3900</v>
      </c>
      <c r="C3906" s="13" t="s">
        <v>4847</v>
      </c>
      <c r="D3906" s="14">
        <v>5907522193782</v>
      </c>
      <c r="E3906" s="15" t="s">
        <v>5163</v>
      </c>
      <c r="F3906" s="25">
        <v>11.25</v>
      </c>
      <c r="G3906" s="8" t="s">
        <v>5334</v>
      </c>
      <c r="H3906" s="8" t="s">
        <v>5304</v>
      </c>
      <c r="L3906" s="8" t="s">
        <v>5345</v>
      </c>
      <c r="M3906" s="8">
        <v>10</v>
      </c>
    </row>
    <row r="3907" spans="1:13" x14ac:dyDescent="0.25">
      <c r="A3907" s="12">
        <f t="shared" si="60"/>
        <v>3901</v>
      </c>
      <c r="C3907" s="13" t="s">
        <v>4848</v>
      </c>
      <c r="D3907" s="14">
        <v>5907522193799</v>
      </c>
      <c r="E3907" s="15" t="s">
        <v>5164</v>
      </c>
      <c r="F3907" s="25">
        <v>14.9</v>
      </c>
      <c r="G3907" s="8" t="s">
        <v>5334</v>
      </c>
      <c r="H3907" s="8" t="s">
        <v>5304</v>
      </c>
      <c r="L3907" s="8" t="s">
        <v>5345</v>
      </c>
      <c r="M3907" s="8">
        <v>5</v>
      </c>
    </row>
    <row r="3908" spans="1:13" x14ac:dyDescent="0.25">
      <c r="A3908" s="12">
        <f t="shared" si="60"/>
        <v>3902</v>
      </c>
      <c r="C3908" s="13" t="s">
        <v>4849</v>
      </c>
      <c r="D3908" s="14">
        <v>5907522193805</v>
      </c>
      <c r="E3908" s="15" t="s">
        <v>5165</v>
      </c>
      <c r="F3908" s="25">
        <v>19.400000000000002</v>
      </c>
      <c r="G3908" s="8" t="s">
        <v>5334</v>
      </c>
      <c r="H3908" s="8" t="s">
        <v>5304</v>
      </c>
      <c r="L3908" s="8" t="s">
        <v>5345</v>
      </c>
      <c r="M3908" s="8">
        <v>1</v>
      </c>
    </row>
    <row r="3909" spans="1:13" x14ac:dyDescent="0.25">
      <c r="A3909" s="12">
        <f t="shared" si="60"/>
        <v>3903</v>
      </c>
      <c r="C3909" s="13" t="s">
        <v>4850</v>
      </c>
      <c r="D3909" s="14">
        <v>5907522194352</v>
      </c>
      <c r="E3909" s="15" t="s">
        <v>5166</v>
      </c>
      <c r="F3909" s="25">
        <v>23.150000000000002</v>
      </c>
      <c r="G3909" s="8" t="s">
        <v>5334</v>
      </c>
      <c r="H3909" s="8" t="s">
        <v>5304</v>
      </c>
      <c r="L3909" s="8" t="s">
        <v>5345</v>
      </c>
      <c r="M3909" s="8">
        <v>1</v>
      </c>
    </row>
    <row r="3910" spans="1:13" x14ac:dyDescent="0.25">
      <c r="A3910" s="12">
        <f t="shared" si="60"/>
        <v>3904</v>
      </c>
      <c r="B3910" s="8">
        <v>66307</v>
      </c>
      <c r="C3910" s="13" t="s">
        <v>4851</v>
      </c>
      <c r="D3910" s="14">
        <v>5907522117054</v>
      </c>
      <c r="E3910" s="15" t="s">
        <v>5226</v>
      </c>
      <c r="F3910" s="25">
        <v>8.0500000000000007</v>
      </c>
      <c r="G3910" s="8" t="s">
        <v>768</v>
      </c>
      <c r="H3910" s="8" t="s">
        <v>5303</v>
      </c>
      <c r="L3910" s="8" t="s">
        <v>498</v>
      </c>
      <c r="M3910" s="8">
        <v>15</v>
      </c>
    </row>
    <row r="3911" spans="1:13" x14ac:dyDescent="0.25">
      <c r="A3911" s="12">
        <f t="shared" si="60"/>
        <v>3905</v>
      </c>
      <c r="B3911" s="8">
        <v>66006</v>
      </c>
      <c r="C3911" s="13" t="s">
        <v>4852</v>
      </c>
      <c r="D3911" s="14">
        <v>5907522117009</v>
      </c>
      <c r="E3911" s="15" t="s">
        <v>5227</v>
      </c>
      <c r="F3911" s="25">
        <v>8.65</v>
      </c>
      <c r="G3911" s="8" t="s">
        <v>768</v>
      </c>
      <c r="H3911" s="8" t="s">
        <v>5303</v>
      </c>
      <c r="L3911" s="8" t="s">
        <v>498</v>
      </c>
      <c r="M3911" s="8">
        <v>24</v>
      </c>
    </row>
    <row r="3912" spans="1:13" x14ac:dyDescent="0.25">
      <c r="A3912" s="12">
        <f t="shared" ref="A3912:A3975" si="61">ROW(A3906)</f>
        <v>3906</v>
      </c>
      <c r="C3912" s="13" t="s">
        <v>4853</v>
      </c>
      <c r="D3912" s="14">
        <v>5907522117764</v>
      </c>
      <c r="E3912" s="15" t="s">
        <v>5228</v>
      </c>
      <c r="F3912" s="25">
        <v>13.5</v>
      </c>
      <c r="G3912" s="8" t="s">
        <v>768</v>
      </c>
      <c r="H3912" s="8" t="s">
        <v>5303</v>
      </c>
      <c r="L3912" s="8" t="s">
        <v>498</v>
      </c>
      <c r="M3912" s="8">
        <v>10</v>
      </c>
    </row>
    <row r="3913" spans="1:13" x14ac:dyDescent="0.25">
      <c r="A3913" s="12">
        <f t="shared" si="61"/>
        <v>3907</v>
      </c>
      <c r="C3913" s="13" t="s">
        <v>4854</v>
      </c>
      <c r="D3913" s="14">
        <v>5907522117795</v>
      </c>
      <c r="E3913" s="15" t="s">
        <v>5229</v>
      </c>
      <c r="F3913" s="25">
        <v>14.850000000000001</v>
      </c>
      <c r="G3913" s="8" t="s">
        <v>768</v>
      </c>
      <c r="H3913" s="8" t="s">
        <v>5303</v>
      </c>
      <c r="L3913" s="8" t="s">
        <v>498</v>
      </c>
      <c r="M3913" s="8">
        <v>10</v>
      </c>
    </row>
    <row r="3914" spans="1:13" x14ac:dyDescent="0.25">
      <c r="A3914" s="12">
        <f t="shared" si="61"/>
        <v>3908</v>
      </c>
      <c r="C3914" s="13" t="s">
        <v>4855</v>
      </c>
      <c r="D3914" s="14">
        <v>5907522117207</v>
      </c>
      <c r="E3914" s="15" t="s">
        <v>5230</v>
      </c>
      <c r="F3914" s="25"/>
      <c r="G3914" s="8" t="s">
        <v>768</v>
      </c>
      <c r="H3914" s="8" t="s">
        <v>5303</v>
      </c>
      <c r="L3914" s="8" t="s">
        <v>498</v>
      </c>
      <c r="M3914" s="8">
        <v>10</v>
      </c>
    </row>
    <row r="3915" spans="1:13" x14ac:dyDescent="0.25">
      <c r="A3915" s="12">
        <f t="shared" si="61"/>
        <v>3909</v>
      </c>
      <c r="B3915" s="8">
        <v>65999</v>
      </c>
      <c r="C3915" s="13" t="s">
        <v>4856</v>
      </c>
      <c r="D3915" s="14">
        <v>5907522117108</v>
      </c>
      <c r="E3915" s="15" t="s">
        <v>5231</v>
      </c>
      <c r="F3915" s="25">
        <v>9.65</v>
      </c>
      <c r="G3915" s="8" t="s">
        <v>768</v>
      </c>
      <c r="H3915" s="8" t="s">
        <v>5303</v>
      </c>
      <c r="L3915" s="8" t="s">
        <v>498</v>
      </c>
      <c r="M3915" s="8">
        <v>10</v>
      </c>
    </row>
    <row r="3916" spans="1:13" x14ac:dyDescent="0.25">
      <c r="A3916" s="12">
        <f t="shared" si="61"/>
        <v>3910</v>
      </c>
      <c r="C3916" s="13" t="s">
        <v>4857</v>
      </c>
      <c r="D3916" s="14">
        <v>5907522117139</v>
      </c>
      <c r="E3916" s="15" t="s">
        <v>5232</v>
      </c>
      <c r="F3916" s="25">
        <v>9.65</v>
      </c>
      <c r="G3916" s="8" t="s">
        <v>768</v>
      </c>
      <c r="H3916" s="8" t="s">
        <v>5323</v>
      </c>
      <c r="L3916" s="8" t="s">
        <v>498</v>
      </c>
      <c r="M3916" s="8">
        <v>10</v>
      </c>
    </row>
    <row r="3917" spans="1:13" x14ac:dyDescent="0.25">
      <c r="A3917" s="12">
        <f t="shared" si="61"/>
        <v>3911</v>
      </c>
      <c r="B3917" s="8">
        <v>66002</v>
      </c>
      <c r="C3917" s="13" t="s">
        <v>4858</v>
      </c>
      <c r="D3917" s="14">
        <v>5907522117306</v>
      </c>
      <c r="E3917" s="15" t="s">
        <v>5233</v>
      </c>
      <c r="F3917" s="25">
        <v>15.4</v>
      </c>
      <c r="G3917" s="8" t="s">
        <v>768</v>
      </c>
      <c r="H3917" s="8" t="s">
        <v>5303</v>
      </c>
      <c r="L3917" s="8" t="s">
        <v>498</v>
      </c>
      <c r="M3917" s="8">
        <v>15</v>
      </c>
    </row>
    <row r="3918" spans="1:13" x14ac:dyDescent="0.25">
      <c r="A3918" s="12">
        <f t="shared" si="61"/>
        <v>3912</v>
      </c>
      <c r="B3918" s="8">
        <v>66005</v>
      </c>
      <c r="C3918" s="13" t="s">
        <v>4859</v>
      </c>
      <c r="D3918" s="14">
        <v>5907522117351</v>
      </c>
      <c r="E3918" s="15" t="s">
        <v>5234</v>
      </c>
      <c r="F3918" s="25">
        <v>19.150000000000002</v>
      </c>
      <c r="G3918" s="8" t="s">
        <v>768</v>
      </c>
      <c r="H3918" s="8" t="s">
        <v>5303</v>
      </c>
      <c r="L3918" s="8" t="s">
        <v>498</v>
      </c>
      <c r="M3918" s="8">
        <v>15</v>
      </c>
    </row>
    <row r="3919" spans="1:13" x14ac:dyDescent="0.25">
      <c r="A3919" s="12">
        <f t="shared" si="61"/>
        <v>3913</v>
      </c>
      <c r="C3919" s="13" t="s">
        <v>4860</v>
      </c>
      <c r="D3919" s="14">
        <v>5907522117405</v>
      </c>
      <c r="E3919" s="15" t="s">
        <v>5235</v>
      </c>
      <c r="F3919" s="25">
        <v>15.700000000000001</v>
      </c>
      <c r="G3919" s="8" t="s">
        <v>768</v>
      </c>
      <c r="H3919" s="8" t="s">
        <v>5303</v>
      </c>
      <c r="L3919" s="8" t="s">
        <v>498</v>
      </c>
      <c r="M3919" s="8">
        <v>15</v>
      </c>
    </row>
    <row r="3920" spans="1:13" x14ac:dyDescent="0.25">
      <c r="A3920" s="12">
        <f t="shared" si="61"/>
        <v>3914</v>
      </c>
      <c r="C3920" s="13" t="s">
        <v>4861</v>
      </c>
      <c r="D3920" s="14">
        <v>5907522117450</v>
      </c>
      <c r="E3920" s="15" t="s">
        <v>5236</v>
      </c>
      <c r="F3920" s="25"/>
      <c r="G3920" s="8" t="s">
        <v>768</v>
      </c>
      <c r="H3920" s="8" t="s">
        <v>5303</v>
      </c>
      <c r="L3920" s="8" t="s">
        <v>498</v>
      </c>
      <c r="M3920" s="8">
        <v>15</v>
      </c>
    </row>
    <row r="3921" spans="1:13" x14ac:dyDescent="0.25">
      <c r="A3921" s="12">
        <f t="shared" si="61"/>
        <v>3915</v>
      </c>
      <c r="C3921" s="13" t="s">
        <v>4862</v>
      </c>
      <c r="D3921" s="14">
        <v>5907522116101</v>
      </c>
      <c r="E3921" s="15" t="s">
        <v>5237</v>
      </c>
      <c r="F3921" s="25">
        <v>22.75</v>
      </c>
      <c r="G3921" s="8" t="s">
        <v>768</v>
      </c>
      <c r="H3921" s="8" t="s">
        <v>5303</v>
      </c>
      <c r="L3921" s="8" t="s">
        <v>498</v>
      </c>
      <c r="M3921" s="8">
        <v>15</v>
      </c>
    </row>
    <row r="3922" spans="1:13" x14ac:dyDescent="0.25">
      <c r="A3922" s="12">
        <f t="shared" si="61"/>
        <v>3916</v>
      </c>
      <c r="B3922" s="8">
        <v>65997</v>
      </c>
      <c r="C3922" s="13" t="s">
        <v>4863</v>
      </c>
      <c r="D3922" s="14">
        <v>5907522117702</v>
      </c>
      <c r="E3922" s="15" t="s">
        <v>5238</v>
      </c>
      <c r="F3922" s="25">
        <v>8.6</v>
      </c>
      <c r="G3922" s="8" t="s">
        <v>768</v>
      </c>
      <c r="H3922" s="8" t="s">
        <v>5303</v>
      </c>
      <c r="L3922" s="8" t="s">
        <v>498</v>
      </c>
      <c r="M3922" s="8">
        <v>20</v>
      </c>
    </row>
    <row r="3923" spans="1:13" x14ac:dyDescent="0.25">
      <c r="A3923" s="12">
        <f t="shared" si="61"/>
        <v>3917</v>
      </c>
      <c r="B3923" s="8">
        <v>80263</v>
      </c>
      <c r="C3923" s="13" t="s">
        <v>4864</v>
      </c>
      <c r="D3923" s="14">
        <v>5907522117740</v>
      </c>
      <c r="E3923" s="15" t="s">
        <v>5239</v>
      </c>
      <c r="F3923" s="25"/>
      <c r="G3923" s="8" t="s">
        <v>768</v>
      </c>
      <c r="H3923" s="8" t="s">
        <v>5303</v>
      </c>
      <c r="L3923" s="8" t="s">
        <v>498</v>
      </c>
      <c r="M3923" s="8">
        <v>20</v>
      </c>
    </row>
    <row r="3924" spans="1:13" x14ac:dyDescent="0.25">
      <c r="A3924" s="12">
        <f t="shared" si="61"/>
        <v>3918</v>
      </c>
      <c r="B3924" s="8">
        <v>65998</v>
      </c>
      <c r="C3924" s="13" t="s">
        <v>4865</v>
      </c>
      <c r="D3924" s="14">
        <v>5907522117658</v>
      </c>
      <c r="E3924" s="15" t="s">
        <v>5240</v>
      </c>
      <c r="F3924" s="25">
        <v>10</v>
      </c>
      <c r="G3924" s="8" t="s">
        <v>768</v>
      </c>
      <c r="H3924" s="8" t="s">
        <v>5303</v>
      </c>
      <c r="L3924" s="8" t="s">
        <v>498</v>
      </c>
      <c r="M3924" s="8">
        <v>20</v>
      </c>
    </row>
    <row r="3925" spans="1:13" x14ac:dyDescent="0.25">
      <c r="A3925" s="12">
        <f t="shared" si="61"/>
        <v>3919</v>
      </c>
      <c r="B3925" s="8">
        <v>80264</v>
      </c>
      <c r="C3925" s="13" t="s">
        <v>4866</v>
      </c>
      <c r="D3925" s="14">
        <v>5907522117689</v>
      </c>
      <c r="E3925" s="15" t="s">
        <v>5241</v>
      </c>
      <c r="F3925" s="25">
        <v>13.700000000000001</v>
      </c>
      <c r="G3925" s="8" t="s">
        <v>768</v>
      </c>
      <c r="H3925" s="8" t="s">
        <v>5303</v>
      </c>
      <c r="L3925" s="8" t="s">
        <v>498</v>
      </c>
      <c r="M3925" s="8">
        <v>20</v>
      </c>
    </row>
    <row r="3926" spans="1:13" x14ac:dyDescent="0.25">
      <c r="A3926" s="12">
        <f t="shared" si="61"/>
        <v>3920</v>
      </c>
      <c r="B3926" s="8">
        <v>66000</v>
      </c>
      <c r="C3926" s="13" t="s">
        <v>4867</v>
      </c>
      <c r="D3926" s="14">
        <v>5907522117504</v>
      </c>
      <c r="E3926" s="15" t="s">
        <v>5233</v>
      </c>
      <c r="F3926" s="25"/>
      <c r="G3926" s="8" t="s">
        <v>768</v>
      </c>
      <c r="H3926" s="8" t="s">
        <v>5303</v>
      </c>
      <c r="L3926" s="8" t="s">
        <v>498</v>
      </c>
      <c r="M3926" s="8">
        <v>20</v>
      </c>
    </row>
    <row r="3927" spans="1:13" x14ac:dyDescent="0.25">
      <c r="A3927" s="12">
        <f t="shared" si="61"/>
        <v>3921</v>
      </c>
      <c r="B3927" s="8">
        <v>66055</v>
      </c>
      <c r="C3927" s="13" t="s">
        <v>4868</v>
      </c>
      <c r="D3927" s="14">
        <v>5907522117542</v>
      </c>
      <c r="E3927" s="15" t="s">
        <v>5235</v>
      </c>
      <c r="F3927" s="25"/>
      <c r="G3927" s="8" t="s">
        <v>768</v>
      </c>
      <c r="H3927" s="8" t="s">
        <v>5303</v>
      </c>
      <c r="L3927" s="8" t="s">
        <v>498</v>
      </c>
      <c r="M3927" s="8">
        <v>20</v>
      </c>
    </row>
    <row r="3928" spans="1:13" x14ac:dyDescent="0.25">
      <c r="A3928" s="12">
        <f t="shared" si="61"/>
        <v>3922</v>
      </c>
      <c r="B3928" s="8">
        <v>83133</v>
      </c>
      <c r="C3928" s="13" t="s">
        <v>4869</v>
      </c>
      <c r="D3928" s="14">
        <v>5907522117603</v>
      </c>
      <c r="E3928" s="15" t="s">
        <v>5234</v>
      </c>
      <c r="F3928" s="25">
        <v>11.200000000000001</v>
      </c>
      <c r="G3928" s="8" t="s">
        <v>768</v>
      </c>
      <c r="H3928" s="8" t="s">
        <v>5303</v>
      </c>
      <c r="L3928" s="8" t="s">
        <v>498</v>
      </c>
      <c r="M3928" s="8">
        <v>20</v>
      </c>
    </row>
    <row r="3929" spans="1:13" x14ac:dyDescent="0.25">
      <c r="A3929" s="12">
        <f t="shared" si="61"/>
        <v>3923</v>
      </c>
      <c r="C3929" s="13" t="s">
        <v>4870</v>
      </c>
      <c r="D3929" s="14">
        <v>5907522117641</v>
      </c>
      <c r="E3929" s="15" t="s">
        <v>5236</v>
      </c>
      <c r="F3929" s="25">
        <v>15.100000000000001</v>
      </c>
      <c r="G3929" s="8" t="s">
        <v>768</v>
      </c>
      <c r="H3929" s="8" t="s">
        <v>5303</v>
      </c>
      <c r="L3929" s="8" t="s">
        <v>498</v>
      </c>
      <c r="M3929" s="8">
        <v>20</v>
      </c>
    </row>
    <row r="3930" spans="1:13" x14ac:dyDescent="0.25">
      <c r="A3930" s="12">
        <f t="shared" si="61"/>
        <v>3924</v>
      </c>
      <c r="B3930" s="8">
        <v>66003</v>
      </c>
      <c r="C3930" s="13" t="s">
        <v>4871</v>
      </c>
      <c r="D3930" s="14">
        <v>5907522117900</v>
      </c>
      <c r="E3930" s="15" t="s">
        <v>5242</v>
      </c>
      <c r="F3930" s="25">
        <v>10.200000000000001</v>
      </c>
      <c r="G3930" s="8" t="s">
        <v>768</v>
      </c>
      <c r="H3930" s="8" t="s">
        <v>5303</v>
      </c>
      <c r="L3930" s="8" t="s">
        <v>498</v>
      </c>
      <c r="M3930" s="8">
        <v>18</v>
      </c>
    </row>
    <row r="3931" spans="1:13" x14ac:dyDescent="0.25">
      <c r="A3931" s="12">
        <f t="shared" si="61"/>
        <v>3925</v>
      </c>
      <c r="B3931" s="8">
        <v>66004</v>
      </c>
      <c r="C3931" s="13" t="s">
        <v>4872</v>
      </c>
      <c r="D3931" s="14">
        <v>5907522117955</v>
      </c>
      <c r="E3931" s="15" t="s">
        <v>5243</v>
      </c>
      <c r="F3931" s="25">
        <v>11.700000000000001</v>
      </c>
      <c r="G3931" s="8" t="s">
        <v>768</v>
      </c>
      <c r="H3931" s="8" t="s">
        <v>5303</v>
      </c>
      <c r="L3931" s="8" t="s">
        <v>498</v>
      </c>
      <c r="M3931" s="8">
        <v>18</v>
      </c>
    </row>
    <row r="3932" spans="1:13" x14ac:dyDescent="0.25">
      <c r="A3932" s="12">
        <f t="shared" si="61"/>
        <v>3926</v>
      </c>
      <c r="B3932" s="8">
        <v>66051</v>
      </c>
      <c r="C3932" s="13" t="s">
        <v>4873</v>
      </c>
      <c r="D3932" s="14">
        <v>5907522117801</v>
      </c>
      <c r="E3932" s="15" t="s">
        <v>5244</v>
      </c>
      <c r="F3932" s="25">
        <v>10.3</v>
      </c>
      <c r="G3932" s="8" t="s">
        <v>768</v>
      </c>
      <c r="H3932" s="8" t="s">
        <v>5303</v>
      </c>
      <c r="L3932" s="8" t="s">
        <v>498</v>
      </c>
      <c r="M3932" s="8">
        <v>18</v>
      </c>
    </row>
    <row r="3933" spans="1:13" x14ac:dyDescent="0.25">
      <c r="A3933" s="12">
        <f t="shared" si="61"/>
        <v>3927</v>
      </c>
      <c r="B3933" s="8">
        <v>66052</v>
      </c>
      <c r="C3933" s="13" t="s">
        <v>4874</v>
      </c>
      <c r="D3933" s="14">
        <v>5907522117856</v>
      </c>
      <c r="E3933" s="15" t="s">
        <v>903</v>
      </c>
      <c r="F3933" s="25">
        <v>12.4</v>
      </c>
      <c r="G3933" s="8" t="s">
        <v>768</v>
      </c>
      <c r="H3933" s="8" t="s">
        <v>5303</v>
      </c>
      <c r="L3933" s="8" t="s">
        <v>498</v>
      </c>
      <c r="M3933" s="8">
        <v>18</v>
      </c>
    </row>
    <row r="3934" spans="1:13" x14ac:dyDescent="0.25">
      <c r="A3934" s="12">
        <f t="shared" si="61"/>
        <v>3928</v>
      </c>
      <c r="B3934" s="8">
        <v>66053</v>
      </c>
      <c r="C3934" s="13" t="s">
        <v>4875</v>
      </c>
      <c r="D3934" s="14">
        <v>5907522117153</v>
      </c>
      <c r="E3934" s="15" t="s">
        <v>5245</v>
      </c>
      <c r="F3934" s="25">
        <v>10.3</v>
      </c>
      <c r="G3934" s="8" t="s">
        <v>768</v>
      </c>
      <c r="H3934" s="8" t="s">
        <v>5303</v>
      </c>
      <c r="L3934" s="8" t="s">
        <v>498</v>
      </c>
      <c r="M3934" s="8">
        <v>18</v>
      </c>
    </row>
    <row r="3935" spans="1:13" x14ac:dyDescent="0.25">
      <c r="A3935" s="12">
        <f t="shared" si="61"/>
        <v>3929</v>
      </c>
      <c r="B3935" s="8">
        <v>66054</v>
      </c>
      <c r="C3935" s="13" t="s">
        <v>4876</v>
      </c>
      <c r="D3935" s="14">
        <v>5907522117252</v>
      </c>
      <c r="E3935" s="15" t="s">
        <v>5246</v>
      </c>
      <c r="F3935" s="25">
        <v>13.75</v>
      </c>
      <c r="G3935" s="8" t="s">
        <v>768</v>
      </c>
      <c r="H3935" s="8" t="s">
        <v>5303</v>
      </c>
      <c r="L3935" s="8" t="s">
        <v>498</v>
      </c>
      <c r="M3935" s="8">
        <v>18</v>
      </c>
    </row>
    <row r="3936" spans="1:13" x14ac:dyDescent="0.25">
      <c r="A3936" s="12">
        <f t="shared" si="61"/>
        <v>3930</v>
      </c>
      <c r="B3936" s="8">
        <v>66050</v>
      </c>
      <c r="C3936" s="13" t="s">
        <v>4877</v>
      </c>
      <c r="D3936" s="14">
        <v>5907522127008</v>
      </c>
      <c r="E3936" s="15" t="s">
        <v>5247</v>
      </c>
      <c r="F3936" s="25">
        <v>15.4</v>
      </c>
      <c r="G3936" s="8" t="s">
        <v>768</v>
      </c>
      <c r="H3936" s="8" t="s">
        <v>5303</v>
      </c>
      <c r="L3936" s="8" t="s">
        <v>498</v>
      </c>
      <c r="M3936" s="8">
        <v>15</v>
      </c>
    </row>
    <row r="3937" spans="1:13" x14ac:dyDescent="0.25">
      <c r="A3937" s="12">
        <f t="shared" si="61"/>
        <v>3931</v>
      </c>
      <c r="C3937" s="13" t="s">
        <v>4878</v>
      </c>
      <c r="D3937" s="14">
        <v>5907522198275</v>
      </c>
      <c r="E3937" s="15" t="s">
        <v>5248</v>
      </c>
      <c r="F3937" s="25">
        <v>16.5</v>
      </c>
      <c r="G3937" s="8" t="s">
        <v>768</v>
      </c>
      <c r="H3937" s="8" t="s">
        <v>5324</v>
      </c>
      <c r="L3937" s="8" t="s">
        <v>498</v>
      </c>
      <c r="M3937" s="8">
        <v>15</v>
      </c>
    </row>
    <row r="3938" spans="1:13" x14ac:dyDescent="0.25">
      <c r="A3938" s="12">
        <f t="shared" si="61"/>
        <v>3932</v>
      </c>
      <c r="C3938" s="13" t="s">
        <v>4879</v>
      </c>
      <c r="D3938" s="14">
        <v>5907522117023</v>
      </c>
      <c r="E3938" s="15" t="s">
        <v>5249</v>
      </c>
      <c r="F3938" s="25">
        <v>9.4500000000000011</v>
      </c>
      <c r="G3938" s="8" t="s">
        <v>768</v>
      </c>
      <c r="H3938" s="8" t="s">
        <v>5324</v>
      </c>
      <c r="L3938" s="8" t="s">
        <v>498</v>
      </c>
      <c r="M3938" s="8">
        <v>24</v>
      </c>
    </row>
    <row r="3939" spans="1:13" x14ac:dyDescent="0.25">
      <c r="A3939" s="12">
        <f t="shared" si="61"/>
        <v>3933</v>
      </c>
      <c r="C3939" s="13" t="s">
        <v>4880</v>
      </c>
      <c r="D3939" s="14">
        <v>5907522117672</v>
      </c>
      <c r="E3939" s="15" t="s">
        <v>5250</v>
      </c>
      <c r="F3939" s="25">
        <v>10.65</v>
      </c>
      <c r="G3939" s="8" t="s">
        <v>768</v>
      </c>
      <c r="H3939" s="8" t="s">
        <v>5324</v>
      </c>
      <c r="L3939" s="8" t="s">
        <v>498</v>
      </c>
      <c r="M3939" s="8">
        <v>20</v>
      </c>
    </row>
    <row r="3940" spans="1:13" x14ac:dyDescent="0.25">
      <c r="A3940" s="12">
        <f t="shared" si="61"/>
        <v>3934</v>
      </c>
      <c r="C3940" s="13" t="s">
        <v>4881</v>
      </c>
      <c r="D3940" s="14">
        <v>5907522117528</v>
      </c>
      <c r="E3940" s="15" t="s">
        <v>5251</v>
      </c>
      <c r="F3940" s="25">
        <v>9.5500000000000007</v>
      </c>
      <c r="G3940" s="8" t="s">
        <v>768</v>
      </c>
      <c r="H3940" s="8" t="s">
        <v>5324</v>
      </c>
      <c r="L3940" s="8" t="s">
        <v>498</v>
      </c>
      <c r="M3940" s="8">
        <v>20</v>
      </c>
    </row>
    <row r="3941" spans="1:13" x14ac:dyDescent="0.25">
      <c r="A3941" s="12">
        <f t="shared" si="61"/>
        <v>3935</v>
      </c>
      <c r="C3941" s="13" t="s">
        <v>4882</v>
      </c>
      <c r="D3941" s="14">
        <v>5907522117627</v>
      </c>
      <c r="E3941" s="15" t="s">
        <v>5252</v>
      </c>
      <c r="F3941" s="25">
        <v>12</v>
      </c>
      <c r="G3941" s="8" t="s">
        <v>768</v>
      </c>
      <c r="H3941" s="8" t="s">
        <v>5324</v>
      </c>
      <c r="L3941" s="8" t="s">
        <v>498</v>
      </c>
      <c r="M3941" s="8">
        <v>20</v>
      </c>
    </row>
    <row r="3942" spans="1:13" x14ac:dyDescent="0.25">
      <c r="A3942" s="12">
        <f t="shared" si="61"/>
        <v>3936</v>
      </c>
      <c r="C3942" s="13" t="s">
        <v>4883</v>
      </c>
      <c r="D3942" s="14">
        <v>5907522117320</v>
      </c>
      <c r="E3942" s="15" t="s">
        <v>5253</v>
      </c>
      <c r="F3942" s="25">
        <v>16.5</v>
      </c>
      <c r="G3942" s="8" t="s">
        <v>768</v>
      </c>
      <c r="H3942" s="8" t="s">
        <v>5324</v>
      </c>
      <c r="L3942" s="8" t="s">
        <v>498</v>
      </c>
      <c r="M3942" s="8">
        <v>15</v>
      </c>
    </row>
    <row r="3943" spans="1:13" x14ac:dyDescent="0.25">
      <c r="A3943" s="12">
        <f t="shared" si="61"/>
        <v>3937</v>
      </c>
      <c r="C3943" s="13" t="s">
        <v>4884</v>
      </c>
      <c r="D3943" s="14">
        <v>5907522117375</v>
      </c>
      <c r="E3943" s="15" t="s">
        <v>5254</v>
      </c>
      <c r="F3943" s="25">
        <v>20.6</v>
      </c>
      <c r="G3943" s="8" t="s">
        <v>768</v>
      </c>
      <c r="H3943" s="8" t="s">
        <v>5324</v>
      </c>
      <c r="L3943" s="8" t="s">
        <v>498</v>
      </c>
      <c r="M3943" s="8">
        <v>15</v>
      </c>
    </row>
    <row r="3944" spans="1:13" x14ac:dyDescent="0.25">
      <c r="A3944" s="12">
        <f t="shared" si="61"/>
        <v>3938</v>
      </c>
      <c r="C3944" s="13" t="s">
        <v>4885</v>
      </c>
      <c r="D3944" s="14">
        <v>5907522117221</v>
      </c>
      <c r="E3944" s="15" t="s">
        <v>5255</v>
      </c>
      <c r="F3944" s="25">
        <v>18.05</v>
      </c>
      <c r="G3944" s="8" t="s">
        <v>768</v>
      </c>
      <c r="H3944" s="8" t="s">
        <v>5324</v>
      </c>
      <c r="L3944" s="8" t="s">
        <v>498</v>
      </c>
      <c r="M3944" s="8">
        <v>10</v>
      </c>
    </row>
    <row r="3945" spans="1:13" x14ac:dyDescent="0.25">
      <c r="A3945" s="12">
        <f t="shared" si="61"/>
        <v>3939</v>
      </c>
      <c r="C3945" s="13" t="s">
        <v>4886</v>
      </c>
      <c r="D3945" s="14">
        <v>5907522117276</v>
      </c>
      <c r="E3945" s="15" t="s">
        <v>5256</v>
      </c>
      <c r="F3945" s="25">
        <v>14.75</v>
      </c>
      <c r="G3945" s="8" t="s">
        <v>768</v>
      </c>
      <c r="H3945" s="8" t="s">
        <v>5324</v>
      </c>
      <c r="L3945" s="8" t="s">
        <v>498</v>
      </c>
      <c r="M3945" s="8">
        <v>18</v>
      </c>
    </row>
    <row r="3946" spans="1:13" x14ac:dyDescent="0.25">
      <c r="A3946" s="12">
        <f t="shared" si="61"/>
        <v>3940</v>
      </c>
      <c r="C3946" s="13" t="s">
        <v>4887</v>
      </c>
      <c r="D3946" s="14">
        <v>5907522117122</v>
      </c>
      <c r="E3946" s="15" t="s">
        <v>5257</v>
      </c>
      <c r="F3946" s="25">
        <v>10.450000000000001</v>
      </c>
      <c r="G3946" s="8" t="s">
        <v>768</v>
      </c>
      <c r="H3946" s="8" t="s">
        <v>5324</v>
      </c>
      <c r="L3946" s="8" t="s">
        <v>498</v>
      </c>
      <c r="M3946" s="8">
        <v>10</v>
      </c>
    </row>
    <row r="3947" spans="1:13" x14ac:dyDescent="0.25">
      <c r="A3947" s="12">
        <f t="shared" si="61"/>
        <v>3941</v>
      </c>
      <c r="C3947" s="13" t="s">
        <v>4888</v>
      </c>
      <c r="D3947" s="14">
        <v>5907522117726</v>
      </c>
      <c r="E3947" s="15" t="s">
        <v>5238</v>
      </c>
      <c r="F3947" s="25">
        <v>9.35</v>
      </c>
      <c r="G3947" s="8" t="s">
        <v>768</v>
      </c>
      <c r="H3947" s="8" t="s">
        <v>5324</v>
      </c>
      <c r="L3947" s="8" t="s">
        <v>498</v>
      </c>
      <c r="M3947" s="8">
        <v>20</v>
      </c>
    </row>
    <row r="3948" spans="1:13" x14ac:dyDescent="0.25">
      <c r="A3948" s="12">
        <f t="shared" si="61"/>
        <v>3942</v>
      </c>
      <c r="C3948" s="13" t="s">
        <v>4889</v>
      </c>
      <c r="D3948" s="14">
        <v>5907522198190</v>
      </c>
      <c r="E3948" s="15" t="s">
        <v>5239</v>
      </c>
      <c r="F3948" s="25">
        <v>12.55</v>
      </c>
      <c r="G3948" s="8" t="s">
        <v>768</v>
      </c>
      <c r="H3948" s="8" t="s">
        <v>5324</v>
      </c>
      <c r="L3948" s="8" t="s">
        <v>498</v>
      </c>
      <c r="M3948" s="8">
        <v>20</v>
      </c>
    </row>
    <row r="3949" spans="1:13" x14ac:dyDescent="0.25">
      <c r="A3949" s="12">
        <f t="shared" si="61"/>
        <v>3943</v>
      </c>
      <c r="C3949" s="13" t="s">
        <v>4890</v>
      </c>
      <c r="D3949" s="14">
        <v>5907522198206</v>
      </c>
      <c r="E3949" s="15" t="s">
        <v>5241</v>
      </c>
      <c r="F3949" s="25">
        <v>14.65</v>
      </c>
      <c r="G3949" s="8" t="s">
        <v>768</v>
      </c>
      <c r="H3949" s="8" t="s">
        <v>5324</v>
      </c>
      <c r="L3949" s="8" t="s">
        <v>498</v>
      </c>
      <c r="M3949" s="8">
        <v>20</v>
      </c>
    </row>
    <row r="3950" spans="1:13" x14ac:dyDescent="0.25">
      <c r="A3950" s="12">
        <f t="shared" si="61"/>
        <v>3944</v>
      </c>
      <c r="C3950" s="13" t="s">
        <v>4891</v>
      </c>
      <c r="D3950" s="14">
        <v>5907522198213</v>
      </c>
      <c r="E3950" s="15" t="s">
        <v>5235</v>
      </c>
      <c r="F3950" s="25">
        <v>12.65</v>
      </c>
      <c r="G3950" s="8" t="s">
        <v>768</v>
      </c>
      <c r="H3950" s="8" t="s">
        <v>5324</v>
      </c>
      <c r="L3950" s="8" t="s">
        <v>498</v>
      </c>
      <c r="M3950" s="8">
        <v>20</v>
      </c>
    </row>
    <row r="3951" spans="1:13" x14ac:dyDescent="0.25">
      <c r="A3951" s="12">
        <f t="shared" si="61"/>
        <v>3945</v>
      </c>
      <c r="C3951" s="13" t="s">
        <v>4892</v>
      </c>
      <c r="D3951" s="14">
        <v>5907522198220</v>
      </c>
      <c r="E3951" s="15" t="s">
        <v>5236</v>
      </c>
      <c r="F3951" s="25">
        <v>16.100000000000001</v>
      </c>
      <c r="G3951" s="8" t="s">
        <v>768</v>
      </c>
      <c r="H3951" s="8" t="s">
        <v>5324</v>
      </c>
      <c r="L3951" s="8" t="s">
        <v>498</v>
      </c>
      <c r="M3951" s="8">
        <v>20</v>
      </c>
    </row>
    <row r="3952" spans="1:13" x14ac:dyDescent="0.25">
      <c r="A3952" s="12">
        <f t="shared" si="61"/>
        <v>3946</v>
      </c>
      <c r="C3952" s="13" t="s">
        <v>4893</v>
      </c>
      <c r="D3952" s="14">
        <v>5907522198237</v>
      </c>
      <c r="E3952" s="15" t="s">
        <v>5236</v>
      </c>
      <c r="F3952" s="25">
        <v>10.950000000000001</v>
      </c>
      <c r="G3952" s="8" t="s">
        <v>768</v>
      </c>
      <c r="H3952" s="8" t="s">
        <v>5324</v>
      </c>
      <c r="L3952" s="8" t="s">
        <v>498</v>
      </c>
      <c r="M3952" s="8">
        <v>18</v>
      </c>
    </row>
    <row r="3953" spans="1:13" x14ac:dyDescent="0.25">
      <c r="A3953" s="12">
        <f t="shared" si="61"/>
        <v>3947</v>
      </c>
      <c r="C3953" s="13" t="s">
        <v>4894</v>
      </c>
      <c r="D3953" s="14">
        <v>5907522117979</v>
      </c>
      <c r="E3953" s="15" t="s">
        <v>5236</v>
      </c>
      <c r="F3953" s="25">
        <v>12.65</v>
      </c>
      <c r="G3953" s="8" t="s">
        <v>768</v>
      </c>
      <c r="H3953" s="8" t="s">
        <v>5324</v>
      </c>
      <c r="L3953" s="8" t="s">
        <v>498</v>
      </c>
      <c r="M3953" s="8">
        <v>18</v>
      </c>
    </row>
    <row r="3954" spans="1:13" x14ac:dyDescent="0.25">
      <c r="A3954" s="12">
        <f t="shared" si="61"/>
        <v>3948</v>
      </c>
      <c r="C3954" s="13" t="s">
        <v>4895</v>
      </c>
      <c r="D3954" s="14">
        <v>5907522198244</v>
      </c>
      <c r="E3954" s="15" t="s">
        <v>5236</v>
      </c>
      <c r="F3954" s="25">
        <v>11.100000000000001</v>
      </c>
      <c r="G3954" s="8" t="s">
        <v>768</v>
      </c>
      <c r="H3954" s="8" t="s">
        <v>5324</v>
      </c>
      <c r="L3954" s="8" t="s">
        <v>498</v>
      </c>
      <c r="M3954" s="8">
        <v>18</v>
      </c>
    </row>
    <row r="3955" spans="1:13" x14ac:dyDescent="0.25">
      <c r="A3955" s="12">
        <f t="shared" si="61"/>
        <v>3949</v>
      </c>
      <c r="C3955" s="13" t="s">
        <v>4896</v>
      </c>
      <c r="D3955" s="14">
        <v>5907522198251</v>
      </c>
      <c r="E3955" s="15" t="s">
        <v>5236</v>
      </c>
      <c r="F3955" s="25">
        <v>13.3</v>
      </c>
      <c r="G3955" s="8" t="s">
        <v>768</v>
      </c>
      <c r="H3955" s="8" t="s">
        <v>5324</v>
      </c>
      <c r="L3955" s="8" t="s">
        <v>498</v>
      </c>
      <c r="M3955" s="8">
        <v>18</v>
      </c>
    </row>
    <row r="3956" spans="1:13" x14ac:dyDescent="0.25">
      <c r="A3956" s="12">
        <f t="shared" si="61"/>
        <v>3950</v>
      </c>
      <c r="C3956" s="13" t="s">
        <v>4897</v>
      </c>
      <c r="D3956" s="14">
        <v>5907522198268</v>
      </c>
      <c r="E3956" s="15" t="s">
        <v>5236</v>
      </c>
      <c r="F3956" s="25">
        <v>11.100000000000001</v>
      </c>
      <c r="G3956" s="8" t="s">
        <v>768</v>
      </c>
      <c r="H3956" s="8" t="s">
        <v>5324</v>
      </c>
      <c r="L3956" s="8" t="s">
        <v>498</v>
      </c>
      <c r="M3956" s="8">
        <v>18</v>
      </c>
    </row>
    <row r="3957" spans="1:13" x14ac:dyDescent="0.25">
      <c r="A3957" s="12">
        <f t="shared" si="61"/>
        <v>3951</v>
      </c>
      <c r="C3957" s="13" t="s">
        <v>4898</v>
      </c>
      <c r="D3957" s="14">
        <v>5907522117429</v>
      </c>
      <c r="E3957" s="15" t="s">
        <v>5235</v>
      </c>
      <c r="F3957" s="25">
        <v>17.05</v>
      </c>
      <c r="G3957" s="8" t="s">
        <v>768</v>
      </c>
      <c r="H3957" s="8" t="s">
        <v>5324</v>
      </c>
      <c r="L3957" s="8" t="s">
        <v>498</v>
      </c>
      <c r="M3957" s="8">
        <v>15</v>
      </c>
    </row>
    <row r="3958" spans="1:13" x14ac:dyDescent="0.25">
      <c r="A3958" s="12">
        <f t="shared" si="61"/>
        <v>3952</v>
      </c>
      <c r="C3958" s="13" t="s">
        <v>4899</v>
      </c>
      <c r="D3958" s="14">
        <v>5907522117474</v>
      </c>
      <c r="E3958" s="15" t="s">
        <v>5236</v>
      </c>
      <c r="F3958" s="25">
        <v>20.05</v>
      </c>
      <c r="G3958" s="8" t="s">
        <v>768</v>
      </c>
      <c r="H3958" s="8" t="s">
        <v>5324</v>
      </c>
      <c r="L3958" s="8" t="s">
        <v>498</v>
      </c>
      <c r="M3958" s="8">
        <v>15</v>
      </c>
    </row>
    <row r="3959" spans="1:13" x14ac:dyDescent="0.25">
      <c r="A3959" s="12">
        <f t="shared" si="61"/>
        <v>3953</v>
      </c>
      <c r="B3959" s="8">
        <v>75338</v>
      </c>
      <c r="C3959" s="13" t="s">
        <v>4900</v>
      </c>
      <c r="D3959" s="14">
        <v>5907522193850</v>
      </c>
      <c r="E3959" s="15" t="s">
        <v>5258</v>
      </c>
      <c r="F3959" s="25">
        <v>18.5</v>
      </c>
      <c r="G3959" s="8" t="s">
        <v>768</v>
      </c>
      <c r="H3959" s="8" t="s">
        <v>5303</v>
      </c>
      <c r="L3959" s="8" t="s">
        <v>498</v>
      </c>
      <c r="M3959" s="8">
        <v>10</v>
      </c>
    </row>
    <row r="3960" spans="1:13" x14ac:dyDescent="0.25">
      <c r="A3960" s="12">
        <f t="shared" si="61"/>
        <v>3954</v>
      </c>
      <c r="B3960" s="8">
        <v>75339</v>
      </c>
      <c r="C3960" s="13" t="s">
        <v>4901</v>
      </c>
      <c r="D3960" s="14">
        <v>5907522193843</v>
      </c>
      <c r="E3960" s="15" t="s">
        <v>5259</v>
      </c>
      <c r="F3960" s="25">
        <v>15.350000000000001</v>
      </c>
      <c r="G3960" s="8" t="s">
        <v>768</v>
      </c>
      <c r="H3960" s="8" t="s">
        <v>5303</v>
      </c>
      <c r="L3960" s="8" t="s">
        <v>498</v>
      </c>
      <c r="M3960" s="8">
        <v>10</v>
      </c>
    </row>
    <row r="3961" spans="1:13" x14ac:dyDescent="0.25">
      <c r="A3961" s="12">
        <f t="shared" si="61"/>
        <v>3955</v>
      </c>
      <c r="B3961" s="8">
        <v>80564</v>
      </c>
      <c r="C3961" s="13" t="s">
        <v>4902</v>
      </c>
      <c r="D3961" s="14">
        <v>5907522198459</v>
      </c>
      <c r="E3961" s="15" t="s">
        <v>5260</v>
      </c>
      <c r="F3961" s="25"/>
      <c r="G3961" s="8" t="s">
        <v>5348</v>
      </c>
      <c r="H3961" s="8" t="s">
        <v>5303</v>
      </c>
      <c r="L3961" s="8" t="s">
        <v>2148</v>
      </c>
      <c r="M3961" s="8">
        <v>20</v>
      </c>
    </row>
    <row r="3962" spans="1:13" x14ac:dyDescent="0.25">
      <c r="A3962" s="12">
        <f t="shared" si="61"/>
        <v>3956</v>
      </c>
      <c r="C3962" s="13" t="s">
        <v>4903</v>
      </c>
      <c r="D3962" s="14">
        <v>5907522198466</v>
      </c>
      <c r="E3962" s="15" t="s">
        <v>5260</v>
      </c>
      <c r="F3962" s="25"/>
      <c r="G3962" s="8" t="s">
        <v>5348</v>
      </c>
      <c r="H3962" s="8" t="s">
        <v>5324</v>
      </c>
      <c r="L3962" s="8" t="s">
        <v>2148</v>
      </c>
      <c r="M3962" s="8">
        <v>20</v>
      </c>
    </row>
    <row r="3963" spans="1:13" x14ac:dyDescent="0.25">
      <c r="A3963" s="12">
        <f t="shared" si="61"/>
        <v>3957</v>
      </c>
      <c r="B3963" s="8">
        <v>74125</v>
      </c>
      <c r="C3963" s="13" t="s">
        <v>4904</v>
      </c>
      <c r="D3963" s="14">
        <v>5907522116248</v>
      </c>
      <c r="E3963" s="15" t="s">
        <v>5261</v>
      </c>
      <c r="F3963" s="25">
        <v>44.1</v>
      </c>
      <c r="G3963" s="8" t="s">
        <v>5349</v>
      </c>
      <c r="H3963" s="8" t="s">
        <v>5303</v>
      </c>
      <c r="L3963" s="8" t="s">
        <v>2148</v>
      </c>
      <c r="M3963" s="8">
        <v>10</v>
      </c>
    </row>
    <row r="3964" spans="1:13" x14ac:dyDescent="0.25">
      <c r="A3964" s="12">
        <f t="shared" si="61"/>
        <v>3958</v>
      </c>
      <c r="C3964" s="13" t="s">
        <v>4905</v>
      </c>
      <c r="D3964" s="14">
        <v>5907522199524</v>
      </c>
      <c r="E3964" s="15" t="s">
        <v>5261</v>
      </c>
      <c r="F3964" s="25">
        <v>42.650000000000006</v>
      </c>
      <c r="G3964" s="8" t="s">
        <v>5349</v>
      </c>
      <c r="H3964" s="8" t="s">
        <v>5303</v>
      </c>
      <c r="L3964" s="8" t="s">
        <v>2148</v>
      </c>
      <c r="M3964" s="8">
        <v>10</v>
      </c>
    </row>
    <row r="3965" spans="1:13" x14ac:dyDescent="0.25">
      <c r="A3965" s="12">
        <f t="shared" si="61"/>
        <v>3959</v>
      </c>
      <c r="B3965" s="8">
        <v>66271</v>
      </c>
      <c r="C3965" s="13" t="s">
        <v>4906</v>
      </c>
      <c r="D3965" s="14">
        <v>5907522127107</v>
      </c>
      <c r="E3965" s="15" t="s">
        <v>5262</v>
      </c>
      <c r="F3965" s="25">
        <v>12.55</v>
      </c>
      <c r="G3965" s="8" t="s">
        <v>768</v>
      </c>
      <c r="H3965" s="8" t="s">
        <v>5303</v>
      </c>
      <c r="L3965" s="8" t="s">
        <v>498</v>
      </c>
      <c r="M3965" s="8">
        <v>10</v>
      </c>
    </row>
    <row r="3966" spans="1:13" x14ac:dyDescent="0.25">
      <c r="A3966" s="12">
        <f t="shared" si="61"/>
        <v>3960</v>
      </c>
      <c r="B3966" s="8">
        <v>80694</v>
      </c>
      <c r="C3966" s="13" t="s">
        <v>4907</v>
      </c>
      <c r="D3966" s="14">
        <v>5907522127657</v>
      </c>
      <c r="E3966" s="15" t="s">
        <v>5263</v>
      </c>
      <c r="F3966" s="25">
        <v>17.7</v>
      </c>
      <c r="G3966" s="8" t="s">
        <v>768</v>
      </c>
      <c r="H3966" s="8" t="s">
        <v>5303</v>
      </c>
      <c r="L3966" s="8" t="s">
        <v>498</v>
      </c>
      <c r="M3966" s="8">
        <v>20</v>
      </c>
    </row>
    <row r="3967" spans="1:13" x14ac:dyDescent="0.25">
      <c r="A3967" s="12">
        <f t="shared" si="61"/>
        <v>3961</v>
      </c>
      <c r="B3967" s="8">
        <v>77312</v>
      </c>
      <c r="C3967" s="13" t="s">
        <v>4908</v>
      </c>
      <c r="D3967" s="14">
        <v>5907522127602</v>
      </c>
      <c r="E3967" s="15" t="s">
        <v>5264</v>
      </c>
      <c r="F3967" s="25">
        <v>19.25</v>
      </c>
      <c r="G3967" s="8" t="s">
        <v>768</v>
      </c>
      <c r="H3967" s="8" t="s">
        <v>5303</v>
      </c>
      <c r="L3967" s="8" t="s">
        <v>498</v>
      </c>
      <c r="M3967" s="8">
        <v>20</v>
      </c>
    </row>
    <row r="3968" spans="1:13" x14ac:dyDescent="0.25">
      <c r="A3968" s="12">
        <f t="shared" si="61"/>
        <v>3962</v>
      </c>
      <c r="B3968" s="8">
        <v>66047</v>
      </c>
      <c r="C3968" s="13" t="s">
        <v>4909</v>
      </c>
      <c r="D3968" s="14">
        <v>5907522127954</v>
      </c>
      <c r="E3968" s="15" t="s">
        <v>5265</v>
      </c>
      <c r="F3968" s="25">
        <v>17</v>
      </c>
      <c r="G3968" s="8" t="s">
        <v>768</v>
      </c>
      <c r="H3968" s="8" t="s">
        <v>5303</v>
      </c>
      <c r="L3968" s="8" t="s">
        <v>498</v>
      </c>
      <c r="M3968" s="8">
        <v>18</v>
      </c>
    </row>
    <row r="3969" spans="1:13" x14ac:dyDescent="0.25">
      <c r="A3969" s="12">
        <f t="shared" si="61"/>
        <v>3963</v>
      </c>
      <c r="B3969" s="8">
        <v>66048</v>
      </c>
      <c r="C3969" s="13" t="s">
        <v>4910</v>
      </c>
      <c r="D3969" s="14">
        <v>5907522127855</v>
      </c>
      <c r="E3969" s="15" t="s">
        <v>5266</v>
      </c>
      <c r="F3969" s="25">
        <v>17.55</v>
      </c>
      <c r="G3969" s="8" t="s">
        <v>768</v>
      </c>
      <c r="H3969" s="8" t="s">
        <v>5303</v>
      </c>
      <c r="L3969" s="8" t="s">
        <v>498</v>
      </c>
      <c r="M3969" s="8">
        <v>18</v>
      </c>
    </row>
    <row r="3970" spans="1:13" x14ac:dyDescent="0.25">
      <c r="A3970" s="12">
        <f t="shared" si="61"/>
        <v>3964</v>
      </c>
      <c r="B3970" s="8">
        <v>66049</v>
      </c>
      <c r="C3970" s="13" t="s">
        <v>4911</v>
      </c>
      <c r="D3970" s="14">
        <v>5907522127251</v>
      </c>
      <c r="E3970" s="15" t="s">
        <v>5267</v>
      </c>
      <c r="F3970" s="25">
        <v>18.45</v>
      </c>
      <c r="G3970" s="8" t="s">
        <v>768</v>
      </c>
      <c r="H3970" s="8" t="s">
        <v>5303</v>
      </c>
      <c r="L3970" s="8" t="s">
        <v>498</v>
      </c>
      <c r="M3970" s="8">
        <v>18</v>
      </c>
    </row>
    <row r="3971" spans="1:13" x14ac:dyDescent="0.25">
      <c r="A3971" s="12">
        <f t="shared" si="61"/>
        <v>3965</v>
      </c>
      <c r="B3971" s="8">
        <v>77313</v>
      </c>
      <c r="C3971" s="13" t="s">
        <v>4912</v>
      </c>
      <c r="D3971" s="14">
        <v>5907522127152</v>
      </c>
      <c r="E3971" s="15" t="s">
        <v>5268</v>
      </c>
      <c r="F3971" s="25">
        <v>20.5</v>
      </c>
      <c r="G3971" s="8" t="s">
        <v>768</v>
      </c>
      <c r="H3971" s="8" t="s">
        <v>5303</v>
      </c>
      <c r="L3971" s="8" t="s">
        <v>498</v>
      </c>
      <c r="M3971" s="8">
        <v>15</v>
      </c>
    </row>
    <row r="3972" spans="1:13" x14ac:dyDescent="0.25">
      <c r="A3972" s="12">
        <f t="shared" si="61"/>
        <v>3966</v>
      </c>
      <c r="C3972" s="13" t="s">
        <v>4913</v>
      </c>
      <c r="D3972" s="14">
        <v>5907522127312</v>
      </c>
      <c r="E3972" s="15" t="s">
        <v>5269</v>
      </c>
      <c r="F3972" s="25">
        <v>19.700000000000003</v>
      </c>
      <c r="G3972" s="8" t="s">
        <v>768</v>
      </c>
      <c r="H3972" s="8" t="s">
        <v>5324</v>
      </c>
      <c r="L3972" s="8" t="s">
        <v>498</v>
      </c>
      <c r="M3972" s="8">
        <v>18</v>
      </c>
    </row>
    <row r="3973" spans="1:13" x14ac:dyDescent="0.25">
      <c r="A3973" s="12">
        <f t="shared" si="61"/>
        <v>3967</v>
      </c>
      <c r="C3973" s="13" t="s">
        <v>4914</v>
      </c>
      <c r="D3973" s="14">
        <v>5907522127268</v>
      </c>
      <c r="E3973" s="15" t="s">
        <v>5270</v>
      </c>
      <c r="F3973" s="25">
        <v>13.450000000000001</v>
      </c>
      <c r="G3973" s="8" t="s">
        <v>768</v>
      </c>
      <c r="H3973" s="8" t="s">
        <v>5324</v>
      </c>
      <c r="L3973" s="8" t="s">
        <v>498</v>
      </c>
      <c r="M3973" s="8">
        <v>10</v>
      </c>
    </row>
    <row r="3974" spans="1:13" x14ac:dyDescent="0.25">
      <c r="A3974" s="12">
        <f t="shared" si="61"/>
        <v>3968</v>
      </c>
      <c r="C3974" s="13" t="s">
        <v>4915</v>
      </c>
      <c r="D3974" s="14">
        <v>5907522194956</v>
      </c>
      <c r="E3974" s="15" t="s">
        <v>5271</v>
      </c>
      <c r="F3974" s="25">
        <v>5.45</v>
      </c>
      <c r="G3974" s="8" t="s">
        <v>779</v>
      </c>
      <c r="H3974" s="8" t="s">
        <v>5303</v>
      </c>
      <c r="L3974" s="8" t="s">
        <v>1499</v>
      </c>
      <c r="M3974" s="8">
        <v>20</v>
      </c>
    </row>
    <row r="3975" spans="1:13" x14ac:dyDescent="0.25">
      <c r="A3975" s="12">
        <f t="shared" si="61"/>
        <v>3969</v>
      </c>
      <c r="C3975" s="13" t="s">
        <v>4916</v>
      </c>
      <c r="D3975" s="14">
        <v>5907522194963</v>
      </c>
      <c r="E3975" s="15" t="s">
        <v>5272</v>
      </c>
      <c r="F3975" s="25">
        <v>5.75</v>
      </c>
      <c r="G3975" s="8" t="s">
        <v>779</v>
      </c>
      <c r="H3975" s="8" t="s">
        <v>5324</v>
      </c>
      <c r="L3975" s="8" t="s">
        <v>1499</v>
      </c>
      <c r="M3975" s="8">
        <v>20</v>
      </c>
    </row>
    <row r="3976" spans="1:13" x14ac:dyDescent="0.25">
      <c r="A3976" s="12">
        <f t="shared" ref="A3976:A4012" si="62">ROW(A3970)</f>
        <v>3970</v>
      </c>
      <c r="C3976" s="13" t="s">
        <v>4917</v>
      </c>
      <c r="D3976" s="14">
        <v>5907522196486</v>
      </c>
      <c r="E3976" s="15" t="s">
        <v>5272</v>
      </c>
      <c r="F3976" s="25"/>
      <c r="G3976" s="8" t="s">
        <v>779</v>
      </c>
      <c r="H3976" s="8" t="s">
        <v>5312</v>
      </c>
      <c r="L3976" s="8" t="s">
        <v>1499</v>
      </c>
      <c r="M3976" s="8">
        <v>20</v>
      </c>
    </row>
    <row r="3977" spans="1:13" x14ac:dyDescent="0.25">
      <c r="A3977" s="12">
        <f t="shared" si="62"/>
        <v>3971</v>
      </c>
      <c r="C3977" s="13" t="s">
        <v>4918</v>
      </c>
      <c r="D3977" s="14">
        <v>5907522115777</v>
      </c>
      <c r="E3977" s="15" t="s">
        <v>5273</v>
      </c>
      <c r="F3977" s="25">
        <v>5.8500000000000005</v>
      </c>
      <c r="G3977" s="8" t="s">
        <v>779</v>
      </c>
      <c r="H3977" s="8" t="s">
        <v>5303</v>
      </c>
      <c r="L3977" s="8" t="s">
        <v>1499</v>
      </c>
      <c r="M3977" s="8">
        <v>20</v>
      </c>
    </row>
    <row r="3978" spans="1:13" x14ac:dyDescent="0.25">
      <c r="A3978" s="12">
        <f t="shared" si="62"/>
        <v>3972</v>
      </c>
      <c r="C3978" s="13" t="s">
        <v>4919</v>
      </c>
      <c r="D3978" s="14">
        <v>5907522115791</v>
      </c>
      <c r="E3978" s="15" t="s">
        <v>5274</v>
      </c>
      <c r="F3978" s="25">
        <v>6.25</v>
      </c>
      <c r="G3978" s="8" t="s">
        <v>779</v>
      </c>
      <c r="H3978" s="8" t="s">
        <v>5324</v>
      </c>
      <c r="L3978" s="8" t="s">
        <v>1499</v>
      </c>
      <c r="M3978" s="8">
        <v>20</v>
      </c>
    </row>
    <row r="3979" spans="1:13" x14ac:dyDescent="0.25">
      <c r="A3979" s="12">
        <f t="shared" si="62"/>
        <v>3973</v>
      </c>
      <c r="C3979" s="13" t="s">
        <v>4920</v>
      </c>
      <c r="D3979" s="14">
        <v>5907522196493</v>
      </c>
      <c r="E3979" s="15" t="s">
        <v>5274</v>
      </c>
      <c r="F3979" s="25"/>
      <c r="G3979" s="8" t="s">
        <v>779</v>
      </c>
      <c r="H3979" s="8" t="s">
        <v>5312</v>
      </c>
      <c r="L3979" s="8" t="s">
        <v>1499</v>
      </c>
      <c r="M3979" s="8">
        <v>20</v>
      </c>
    </row>
    <row r="3980" spans="1:13" x14ac:dyDescent="0.25">
      <c r="A3980" s="12">
        <f t="shared" si="62"/>
        <v>3974</v>
      </c>
      <c r="C3980" s="13" t="s">
        <v>4921</v>
      </c>
      <c r="D3980" s="14">
        <v>5907522117948</v>
      </c>
      <c r="E3980" s="15" t="s">
        <v>5275</v>
      </c>
      <c r="F3980" s="25">
        <v>5.1000000000000005</v>
      </c>
      <c r="G3980" s="8" t="s">
        <v>779</v>
      </c>
      <c r="H3980" s="8" t="s">
        <v>5303</v>
      </c>
      <c r="L3980" s="8" t="s">
        <v>1499</v>
      </c>
      <c r="M3980" s="8">
        <v>20</v>
      </c>
    </row>
    <row r="3981" spans="1:13" x14ac:dyDescent="0.25">
      <c r="A3981" s="12">
        <f t="shared" si="62"/>
        <v>3975</v>
      </c>
      <c r="C3981" s="13" t="s">
        <v>4922</v>
      </c>
      <c r="D3981" s="14">
        <v>5907522117931</v>
      </c>
      <c r="E3981" s="15" t="s">
        <v>5275</v>
      </c>
      <c r="F3981" s="25">
        <v>5.4</v>
      </c>
      <c r="G3981" s="8" t="s">
        <v>779</v>
      </c>
      <c r="H3981" s="8" t="s">
        <v>5324</v>
      </c>
      <c r="L3981" s="8" t="s">
        <v>1499</v>
      </c>
      <c r="M3981" s="8">
        <v>20</v>
      </c>
    </row>
    <row r="3982" spans="1:13" x14ac:dyDescent="0.25">
      <c r="A3982" s="12">
        <f t="shared" si="62"/>
        <v>3976</v>
      </c>
      <c r="C3982" s="13" t="s">
        <v>4923</v>
      </c>
      <c r="D3982" s="14">
        <v>5907522198497</v>
      </c>
      <c r="E3982" s="15" t="s">
        <v>5276</v>
      </c>
      <c r="F3982" s="25"/>
      <c r="G3982" s="8" t="s">
        <v>779</v>
      </c>
      <c r="H3982" s="8" t="s">
        <v>5303</v>
      </c>
      <c r="L3982" s="8" t="s">
        <v>1499</v>
      </c>
      <c r="M3982" s="8">
        <v>20</v>
      </c>
    </row>
    <row r="3983" spans="1:13" x14ac:dyDescent="0.25">
      <c r="A3983" s="12">
        <f t="shared" si="62"/>
        <v>3977</v>
      </c>
      <c r="C3983" s="13" t="s">
        <v>4924</v>
      </c>
      <c r="D3983" s="14">
        <v>5907522198503</v>
      </c>
      <c r="E3983" s="15" t="s">
        <v>5277</v>
      </c>
      <c r="F3983" s="25"/>
      <c r="G3983" s="8" t="s">
        <v>779</v>
      </c>
      <c r="H3983" s="8" t="s">
        <v>5324</v>
      </c>
      <c r="L3983" s="8" t="s">
        <v>1499</v>
      </c>
      <c r="M3983" s="8">
        <v>20</v>
      </c>
    </row>
    <row r="3984" spans="1:13" x14ac:dyDescent="0.25">
      <c r="A3984" s="12">
        <f t="shared" si="62"/>
        <v>3978</v>
      </c>
      <c r="C3984" s="13" t="s">
        <v>4925</v>
      </c>
      <c r="D3984" s="14">
        <v>5907522198510</v>
      </c>
      <c r="E3984" s="15" t="s">
        <v>5278</v>
      </c>
      <c r="F3984" s="25"/>
      <c r="G3984" s="8" t="s">
        <v>779</v>
      </c>
      <c r="H3984" s="8" t="s">
        <v>5303</v>
      </c>
      <c r="L3984" s="8" t="s">
        <v>1499</v>
      </c>
      <c r="M3984" s="8">
        <v>20</v>
      </c>
    </row>
    <row r="3985" spans="1:13" x14ac:dyDescent="0.25">
      <c r="A3985" s="12">
        <f t="shared" si="62"/>
        <v>3979</v>
      </c>
      <c r="C3985" s="13" t="s">
        <v>4926</v>
      </c>
      <c r="D3985" s="14">
        <v>5907522198527</v>
      </c>
      <c r="E3985" s="15" t="s">
        <v>5278</v>
      </c>
      <c r="F3985" s="25"/>
      <c r="G3985" s="8" t="s">
        <v>779</v>
      </c>
      <c r="H3985" s="8" t="s">
        <v>5324</v>
      </c>
      <c r="L3985" s="8" t="s">
        <v>1499</v>
      </c>
      <c r="M3985" s="8">
        <v>20</v>
      </c>
    </row>
    <row r="3986" spans="1:13" x14ac:dyDescent="0.25">
      <c r="A3986" s="12">
        <f t="shared" si="62"/>
        <v>3980</v>
      </c>
      <c r="B3986" s="8">
        <v>71596</v>
      </c>
      <c r="C3986" s="13" t="s">
        <v>4927</v>
      </c>
      <c r="D3986" s="14">
        <v>5907522128319</v>
      </c>
      <c r="E3986" s="15" t="s">
        <v>5279</v>
      </c>
      <c r="F3986" s="25">
        <v>6.1000000000000005</v>
      </c>
      <c r="G3986" s="8" t="s">
        <v>779</v>
      </c>
      <c r="H3986" s="8" t="s">
        <v>5303</v>
      </c>
      <c r="L3986" s="8" t="s">
        <v>1499</v>
      </c>
      <c r="M3986" s="8">
        <v>20</v>
      </c>
    </row>
    <row r="3987" spans="1:13" x14ac:dyDescent="0.25">
      <c r="A3987" s="12">
        <f t="shared" si="62"/>
        <v>3981</v>
      </c>
      <c r="B3987" s="8">
        <v>71802</v>
      </c>
      <c r="C3987" s="13" t="s">
        <v>4928</v>
      </c>
      <c r="D3987" s="14">
        <v>5907522128333</v>
      </c>
      <c r="E3987" s="15" t="s">
        <v>5279</v>
      </c>
      <c r="F3987" s="25">
        <v>6.4</v>
      </c>
      <c r="G3987" s="8" t="s">
        <v>779</v>
      </c>
      <c r="H3987" s="8" t="s">
        <v>5324</v>
      </c>
      <c r="L3987" s="8" t="s">
        <v>1499</v>
      </c>
      <c r="M3987" s="8">
        <v>20</v>
      </c>
    </row>
    <row r="3988" spans="1:13" x14ac:dyDescent="0.25">
      <c r="A3988" s="12">
        <f t="shared" si="62"/>
        <v>3982</v>
      </c>
      <c r="C3988" s="13" t="s">
        <v>4929</v>
      </c>
      <c r="D3988" s="14">
        <v>5907522199593</v>
      </c>
      <c r="E3988" s="15" t="s">
        <v>5280</v>
      </c>
      <c r="F3988" s="25">
        <v>7.25</v>
      </c>
      <c r="G3988" s="8" t="s">
        <v>779</v>
      </c>
      <c r="H3988" s="8" t="s">
        <v>5324</v>
      </c>
      <c r="L3988" s="8" t="s">
        <v>1499</v>
      </c>
      <c r="M3988" s="8">
        <v>20</v>
      </c>
    </row>
    <row r="3989" spans="1:13" x14ac:dyDescent="0.25">
      <c r="A3989" s="12">
        <f t="shared" si="62"/>
        <v>3983</v>
      </c>
      <c r="B3989" s="8">
        <v>84349</v>
      </c>
      <c r="C3989" s="13" t="s">
        <v>4930</v>
      </c>
      <c r="D3989" s="14">
        <v>5907522118259</v>
      </c>
      <c r="E3989" s="15" t="s">
        <v>5281</v>
      </c>
      <c r="F3989" s="25">
        <v>8.3000000000000007</v>
      </c>
      <c r="G3989" s="8" t="s">
        <v>779</v>
      </c>
      <c r="H3989" s="8" t="s">
        <v>5303</v>
      </c>
      <c r="L3989" s="8" t="s">
        <v>1499</v>
      </c>
      <c r="M3989" s="8">
        <v>15</v>
      </c>
    </row>
    <row r="3990" spans="1:13" x14ac:dyDescent="0.25">
      <c r="A3990" s="12">
        <f t="shared" si="62"/>
        <v>3984</v>
      </c>
      <c r="B3990" s="8">
        <v>68176</v>
      </c>
      <c r="C3990" s="13" t="s">
        <v>4931</v>
      </c>
      <c r="D3990" s="14">
        <v>5907522118273</v>
      </c>
      <c r="E3990" s="15" t="s">
        <v>5281</v>
      </c>
      <c r="F3990" s="25">
        <v>8.8000000000000007</v>
      </c>
      <c r="G3990" s="8" t="s">
        <v>779</v>
      </c>
      <c r="H3990" s="8" t="s">
        <v>5324</v>
      </c>
      <c r="L3990" s="8" t="s">
        <v>1499</v>
      </c>
      <c r="M3990" s="8">
        <v>15</v>
      </c>
    </row>
    <row r="3991" spans="1:13" x14ac:dyDescent="0.25">
      <c r="A3991" s="12">
        <f t="shared" si="62"/>
        <v>3985</v>
      </c>
      <c r="C3991" s="13" t="s">
        <v>4932</v>
      </c>
      <c r="D3991" s="14">
        <v>5907522117436</v>
      </c>
      <c r="E3991" s="15" t="s">
        <v>5282</v>
      </c>
      <c r="F3991" s="25">
        <v>7.5500000000000007</v>
      </c>
      <c r="G3991" s="8" t="s">
        <v>779</v>
      </c>
      <c r="H3991" s="8" t="s">
        <v>5303</v>
      </c>
      <c r="L3991" s="8" t="s">
        <v>1499</v>
      </c>
      <c r="M3991" s="8">
        <v>15</v>
      </c>
    </row>
    <row r="3992" spans="1:13" x14ac:dyDescent="0.25">
      <c r="A3992" s="12">
        <f t="shared" si="62"/>
        <v>3986</v>
      </c>
      <c r="C3992" s="13" t="s">
        <v>4933</v>
      </c>
      <c r="D3992" s="14">
        <v>5907522117443</v>
      </c>
      <c r="E3992" s="15" t="s">
        <v>5282</v>
      </c>
      <c r="F3992" s="25">
        <v>7.8000000000000007</v>
      </c>
      <c r="G3992" s="8" t="s">
        <v>779</v>
      </c>
      <c r="H3992" s="8" t="s">
        <v>5324</v>
      </c>
      <c r="L3992" s="8" t="s">
        <v>1499</v>
      </c>
      <c r="M3992" s="8">
        <v>15</v>
      </c>
    </row>
    <row r="3993" spans="1:13" x14ac:dyDescent="0.25">
      <c r="A3993" s="12">
        <f t="shared" si="62"/>
        <v>3987</v>
      </c>
      <c r="B3993" s="8">
        <v>66415</v>
      </c>
      <c r="C3993" s="13" t="s">
        <v>4934</v>
      </c>
      <c r="D3993" s="14">
        <v>5907522118303</v>
      </c>
      <c r="E3993" s="15" t="s">
        <v>5283</v>
      </c>
      <c r="F3993" s="25">
        <v>8.3000000000000007</v>
      </c>
      <c r="G3993" s="8" t="s">
        <v>779</v>
      </c>
      <c r="H3993" s="8" t="s">
        <v>5303</v>
      </c>
      <c r="L3993" s="8" t="s">
        <v>1499</v>
      </c>
      <c r="M3993" s="8">
        <v>15</v>
      </c>
    </row>
    <row r="3994" spans="1:13" x14ac:dyDescent="0.25">
      <c r="A3994" s="12">
        <f t="shared" si="62"/>
        <v>3988</v>
      </c>
      <c r="B3994" s="8">
        <v>66384</v>
      </c>
      <c r="C3994" s="13" t="s">
        <v>4935</v>
      </c>
      <c r="D3994" s="14">
        <v>5907522128258</v>
      </c>
      <c r="E3994" s="15" t="s">
        <v>5284</v>
      </c>
      <c r="F3994" s="25">
        <v>14.100000000000001</v>
      </c>
      <c r="G3994" s="8" t="s">
        <v>779</v>
      </c>
      <c r="H3994" s="8" t="s">
        <v>5303</v>
      </c>
      <c r="L3994" s="8" t="s">
        <v>1499</v>
      </c>
      <c r="M3994" s="8">
        <v>15</v>
      </c>
    </row>
    <row r="3995" spans="1:13" x14ac:dyDescent="0.25">
      <c r="A3995" s="12">
        <f t="shared" si="62"/>
        <v>3989</v>
      </c>
      <c r="B3995" s="8">
        <v>66471</v>
      </c>
      <c r="C3995" s="13" t="s">
        <v>4936</v>
      </c>
      <c r="D3995" s="14">
        <v>5907522128302</v>
      </c>
      <c r="E3995" s="15" t="s">
        <v>5285</v>
      </c>
      <c r="F3995" s="25">
        <v>14.5</v>
      </c>
      <c r="G3995" s="8" t="s">
        <v>779</v>
      </c>
      <c r="H3995" s="8" t="s">
        <v>5303</v>
      </c>
      <c r="L3995" s="8" t="s">
        <v>1499</v>
      </c>
      <c r="M3995" s="8">
        <v>15</v>
      </c>
    </row>
    <row r="3996" spans="1:13" x14ac:dyDescent="0.25">
      <c r="A3996" s="12">
        <f t="shared" si="62"/>
        <v>3990</v>
      </c>
      <c r="B3996" s="8">
        <v>76763</v>
      </c>
      <c r="C3996" s="13" t="s">
        <v>4937</v>
      </c>
      <c r="D3996" s="14">
        <v>5907522128357</v>
      </c>
      <c r="E3996" s="15" t="s">
        <v>5286</v>
      </c>
      <c r="F3996" s="25">
        <v>13.5</v>
      </c>
      <c r="G3996" s="8" t="s">
        <v>779</v>
      </c>
      <c r="H3996" s="8" t="s">
        <v>5303</v>
      </c>
      <c r="L3996" s="8" t="s">
        <v>1499</v>
      </c>
      <c r="M3996" s="8">
        <v>15</v>
      </c>
    </row>
    <row r="3997" spans="1:13" x14ac:dyDescent="0.25">
      <c r="A3997" s="12">
        <f t="shared" si="62"/>
        <v>3991</v>
      </c>
      <c r="C3997" s="13" t="s">
        <v>4938</v>
      </c>
      <c r="D3997" s="14">
        <v>5907522199692</v>
      </c>
      <c r="E3997" s="15" t="s">
        <v>5287</v>
      </c>
      <c r="F3997" s="25">
        <v>19.650000000000002</v>
      </c>
      <c r="G3997" s="8" t="s">
        <v>779</v>
      </c>
      <c r="H3997" s="8" t="s">
        <v>5303</v>
      </c>
      <c r="L3997" s="8" t="s">
        <v>1499</v>
      </c>
      <c r="M3997" s="8">
        <v>60</v>
      </c>
    </row>
    <row r="3998" spans="1:13" x14ac:dyDescent="0.25">
      <c r="A3998" s="12">
        <f t="shared" si="62"/>
        <v>3992</v>
      </c>
      <c r="C3998" s="13" t="s">
        <v>4939</v>
      </c>
      <c r="D3998" s="14">
        <v>5907522195939</v>
      </c>
      <c r="E3998" s="15" t="s">
        <v>5288</v>
      </c>
      <c r="F3998" s="25">
        <v>19.650000000000002</v>
      </c>
      <c r="G3998" s="8" t="s">
        <v>779</v>
      </c>
      <c r="H3998" s="8" t="s">
        <v>5312</v>
      </c>
      <c r="L3998" s="8" t="s">
        <v>1499</v>
      </c>
      <c r="M3998" s="8">
        <v>60</v>
      </c>
    </row>
    <row r="3999" spans="1:13" x14ac:dyDescent="0.25">
      <c r="A3999" s="12">
        <f t="shared" si="62"/>
        <v>3993</v>
      </c>
      <c r="C3999" s="13" t="s">
        <v>4940</v>
      </c>
      <c r="D3999" s="14">
        <v>5907522195960</v>
      </c>
      <c r="E3999" s="15" t="s">
        <v>5289</v>
      </c>
      <c r="F3999" s="25">
        <v>19.650000000000002</v>
      </c>
      <c r="G3999" s="8" t="s">
        <v>779</v>
      </c>
      <c r="H3999" s="8" t="s">
        <v>5324</v>
      </c>
      <c r="L3999" s="8" t="s">
        <v>1499</v>
      </c>
      <c r="M3999" s="8">
        <v>60</v>
      </c>
    </row>
    <row r="4000" spans="1:13" ht="24" x14ac:dyDescent="0.25">
      <c r="A4000" s="12">
        <f t="shared" si="62"/>
        <v>3994</v>
      </c>
      <c r="C4000" s="13" t="s">
        <v>4941</v>
      </c>
      <c r="D4000" s="14">
        <v>5907522195915</v>
      </c>
      <c r="E4000" s="15" t="s">
        <v>5290</v>
      </c>
      <c r="F4000" s="25">
        <v>25.25</v>
      </c>
      <c r="G4000" s="8" t="s">
        <v>779</v>
      </c>
      <c r="H4000" s="8" t="s">
        <v>5312</v>
      </c>
      <c r="L4000" s="8" t="s">
        <v>1499</v>
      </c>
      <c r="M4000" s="8">
        <v>60</v>
      </c>
    </row>
    <row r="4001" spans="1:13" ht="24" x14ac:dyDescent="0.25">
      <c r="A4001" s="12">
        <f t="shared" si="62"/>
        <v>3995</v>
      </c>
      <c r="C4001" s="13" t="s">
        <v>4942</v>
      </c>
      <c r="D4001" s="14">
        <v>5907522195946</v>
      </c>
      <c r="E4001" s="15" t="s">
        <v>5291</v>
      </c>
      <c r="F4001" s="25">
        <v>25.25</v>
      </c>
      <c r="G4001" s="8" t="s">
        <v>779</v>
      </c>
      <c r="H4001" s="8" t="s">
        <v>5324</v>
      </c>
      <c r="L4001" s="8" t="s">
        <v>1499</v>
      </c>
      <c r="M4001" s="8">
        <v>60</v>
      </c>
    </row>
    <row r="4002" spans="1:13" ht="24" x14ac:dyDescent="0.25">
      <c r="A4002" s="12">
        <f t="shared" si="62"/>
        <v>3996</v>
      </c>
      <c r="C4002" s="13" t="s">
        <v>4943</v>
      </c>
      <c r="D4002" s="14">
        <v>5907522195977</v>
      </c>
      <c r="E4002" s="15" t="s">
        <v>5292</v>
      </c>
      <c r="F4002" s="25">
        <v>25.25</v>
      </c>
      <c r="G4002" s="8" t="s">
        <v>779</v>
      </c>
      <c r="H4002" s="8" t="s">
        <v>5325</v>
      </c>
      <c r="L4002" s="8" t="s">
        <v>1499</v>
      </c>
      <c r="M4002" s="8">
        <v>60</v>
      </c>
    </row>
    <row r="4003" spans="1:13" x14ac:dyDescent="0.25">
      <c r="A4003" s="12">
        <f t="shared" si="62"/>
        <v>3997</v>
      </c>
      <c r="C4003" s="13" t="s">
        <v>4944</v>
      </c>
      <c r="D4003" s="14">
        <v>5907522195922</v>
      </c>
      <c r="E4003" s="15" t="s">
        <v>5293</v>
      </c>
      <c r="F4003" s="25">
        <v>23.400000000000002</v>
      </c>
      <c r="G4003" s="8" t="s">
        <v>779</v>
      </c>
      <c r="H4003" s="8" t="s">
        <v>5312</v>
      </c>
      <c r="L4003" s="8" t="s">
        <v>1499</v>
      </c>
      <c r="M4003" s="8">
        <v>60</v>
      </c>
    </row>
    <row r="4004" spans="1:13" x14ac:dyDescent="0.25">
      <c r="A4004" s="12">
        <f t="shared" si="62"/>
        <v>3998</v>
      </c>
      <c r="C4004" s="13" t="s">
        <v>4945</v>
      </c>
      <c r="D4004" s="14">
        <v>5907522195953</v>
      </c>
      <c r="E4004" s="15" t="s">
        <v>5294</v>
      </c>
      <c r="F4004" s="25">
        <v>23.400000000000002</v>
      </c>
      <c r="G4004" s="8" t="s">
        <v>779</v>
      </c>
      <c r="H4004" s="8" t="s">
        <v>5324</v>
      </c>
      <c r="L4004" s="8" t="s">
        <v>1499</v>
      </c>
      <c r="M4004" s="8">
        <v>60</v>
      </c>
    </row>
    <row r="4005" spans="1:13" x14ac:dyDescent="0.25">
      <c r="A4005" s="12">
        <f t="shared" si="62"/>
        <v>3999</v>
      </c>
      <c r="C4005" s="13" t="s">
        <v>4946</v>
      </c>
      <c r="D4005" s="14">
        <v>5907522199708</v>
      </c>
      <c r="E4005" s="15" t="s">
        <v>5295</v>
      </c>
      <c r="F4005" s="25">
        <v>23.400000000000002</v>
      </c>
      <c r="G4005" s="8" t="s">
        <v>779</v>
      </c>
      <c r="H4005" s="8" t="s">
        <v>5303</v>
      </c>
      <c r="L4005" s="8" t="s">
        <v>1499</v>
      </c>
      <c r="M4005" s="8">
        <v>60</v>
      </c>
    </row>
    <row r="4006" spans="1:13" x14ac:dyDescent="0.25">
      <c r="A4006" s="12">
        <f t="shared" si="62"/>
        <v>4000</v>
      </c>
      <c r="B4006" s="8">
        <v>80992</v>
      </c>
      <c r="C4006" s="13" t="s">
        <v>4947</v>
      </c>
      <c r="D4006" s="14">
        <v>5907522199746</v>
      </c>
      <c r="E4006" s="15" t="s">
        <v>5296</v>
      </c>
      <c r="F4006" s="25">
        <v>14.350000000000001</v>
      </c>
      <c r="G4006" s="8" t="s">
        <v>5337</v>
      </c>
      <c r="H4006" s="8" t="s">
        <v>5324</v>
      </c>
      <c r="L4006" s="8" t="s">
        <v>1499</v>
      </c>
      <c r="M4006" s="8">
        <v>10</v>
      </c>
    </row>
    <row r="4007" spans="1:13" x14ac:dyDescent="0.25">
      <c r="A4007" s="12">
        <f t="shared" si="62"/>
        <v>4001</v>
      </c>
      <c r="B4007" s="8">
        <v>84589</v>
      </c>
      <c r="C4007" s="13" t="s">
        <v>4948</v>
      </c>
      <c r="D4007" s="14">
        <v>5907522199739</v>
      </c>
      <c r="E4007" s="15" t="s">
        <v>5297</v>
      </c>
      <c r="F4007" s="25">
        <v>14.350000000000001</v>
      </c>
      <c r="G4007" s="8" t="s">
        <v>5337</v>
      </c>
      <c r="H4007" s="8" t="s">
        <v>5303</v>
      </c>
      <c r="L4007" s="8" t="s">
        <v>1499</v>
      </c>
      <c r="M4007" s="8">
        <v>10</v>
      </c>
    </row>
    <row r="4008" spans="1:13" x14ac:dyDescent="0.25">
      <c r="A4008" s="12">
        <f t="shared" si="62"/>
        <v>4002</v>
      </c>
      <c r="C4008" s="13" t="s">
        <v>4949</v>
      </c>
      <c r="D4008" s="14">
        <v>5907522199111</v>
      </c>
      <c r="E4008" s="15" t="s">
        <v>5298</v>
      </c>
      <c r="F4008" s="25">
        <v>5.4</v>
      </c>
      <c r="G4008" s="8" t="s">
        <v>5338</v>
      </c>
      <c r="H4008" s="8" t="s">
        <v>5303</v>
      </c>
      <c r="L4008" s="8" t="s">
        <v>1499</v>
      </c>
      <c r="M4008" s="8">
        <v>20</v>
      </c>
    </row>
    <row r="4009" spans="1:13" x14ac:dyDescent="0.25">
      <c r="A4009" s="12">
        <f t="shared" si="62"/>
        <v>4003</v>
      </c>
      <c r="C4009" s="13" t="s">
        <v>4950</v>
      </c>
      <c r="D4009" s="14">
        <v>5907522199128</v>
      </c>
      <c r="E4009" s="15" t="s">
        <v>5299</v>
      </c>
      <c r="F4009" s="25">
        <v>5.4</v>
      </c>
      <c r="G4009" s="8" t="s">
        <v>5338</v>
      </c>
      <c r="H4009" s="8" t="s">
        <v>5324</v>
      </c>
      <c r="L4009" s="8" t="s">
        <v>1499</v>
      </c>
      <c r="M4009" s="8">
        <v>20</v>
      </c>
    </row>
    <row r="4010" spans="1:13" x14ac:dyDescent="0.25">
      <c r="A4010" s="12">
        <f t="shared" si="62"/>
        <v>4004</v>
      </c>
      <c r="C4010" s="13" t="s">
        <v>4951</v>
      </c>
      <c r="D4010" s="14">
        <v>5907522199548</v>
      </c>
      <c r="E4010" s="15" t="s">
        <v>5300</v>
      </c>
      <c r="F4010" s="25">
        <v>6.45</v>
      </c>
      <c r="G4010" s="8" t="s">
        <v>779</v>
      </c>
      <c r="H4010" s="8" t="s">
        <v>5303</v>
      </c>
      <c r="L4010" s="8" t="s">
        <v>1499</v>
      </c>
      <c r="M4010" s="8">
        <v>20</v>
      </c>
    </row>
    <row r="4011" spans="1:13" x14ac:dyDescent="0.25">
      <c r="A4011" s="12">
        <f t="shared" si="62"/>
        <v>4005</v>
      </c>
      <c r="C4011" s="13" t="s">
        <v>4952</v>
      </c>
      <c r="D4011" s="14">
        <v>5907522199531</v>
      </c>
      <c r="E4011" s="15" t="s">
        <v>5301</v>
      </c>
      <c r="F4011" s="25">
        <v>6.45</v>
      </c>
      <c r="G4011" s="8" t="s">
        <v>779</v>
      </c>
      <c r="H4011" s="8" t="s">
        <v>5324</v>
      </c>
      <c r="L4011" s="8" t="s">
        <v>1499</v>
      </c>
      <c r="M4011" s="8">
        <v>20</v>
      </c>
    </row>
    <row r="4012" spans="1:13" x14ac:dyDescent="0.25">
      <c r="A4012" s="12">
        <f t="shared" si="62"/>
        <v>4006</v>
      </c>
      <c r="C4012" s="13" t="s">
        <v>4953</v>
      </c>
      <c r="D4012" s="14">
        <v>5907522199586</v>
      </c>
      <c r="E4012" s="15" t="s">
        <v>5302</v>
      </c>
      <c r="F4012" s="25">
        <v>6.45</v>
      </c>
      <c r="G4012" s="8" t="s">
        <v>779</v>
      </c>
      <c r="H4012" s="8" t="s">
        <v>5303</v>
      </c>
      <c r="L4012" s="8" t="s">
        <v>1499</v>
      </c>
      <c r="M4012" s="8">
        <v>20</v>
      </c>
    </row>
  </sheetData>
  <autoFilter ref="A6:P4012" xr:uid="{00000000-0009-0000-0000-000001000000}">
    <sortState xmlns:xlrd2="http://schemas.microsoft.com/office/spreadsheetml/2017/richdata2" ref="A7:P4012">
      <sortCondition ref="A6:A4012"/>
    </sortState>
  </autoFilter>
  <pageMargins left="0.7" right="0.7" top="0.75" bottom="0.75" header="0.3" footer="0.3"/>
  <pageSetup paperSize="9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WhiteSpace="0" zoomScaleNormal="100" workbookViewId="0">
      <selection activeCell="G13" sqref="G13"/>
    </sheetView>
  </sheetViews>
  <sheetFormatPr defaultRowHeight="15" x14ac:dyDescent="0.25"/>
  <cols>
    <col min="1" max="1" width="9.140625" customWidth="1"/>
  </cols>
  <sheetData>
    <row r="1" spans="1:7" ht="15" customHeight="1" x14ac:dyDescent="0.25">
      <c r="D1" s="3"/>
      <c r="E1" s="4"/>
      <c r="F1" s="4"/>
    </row>
    <row r="2" spans="1:7" ht="15" customHeight="1" x14ac:dyDescent="0.25">
      <c r="D2" s="23" t="s">
        <v>5350</v>
      </c>
      <c r="E2" s="23"/>
      <c r="F2" s="23"/>
      <c r="G2" s="23"/>
    </row>
    <row r="3" spans="1:7" ht="15" customHeight="1" x14ac:dyDescent="0.25">
      <c r="D3" s="23"/>
      <c r="E3" s="23"/>
      <c r="F3" s="23"/>
      <c r="G3" s="23"/>
    </row>
    <row r="4" spans="1:7" x14ac:dyDescent="0.25">
      <c r="D4" s="23"/>
      <c r="E4" s="23"/>
      <c r="F4" s="23"/>
      <c r="G4" s="23"/>
    </row>
    <row r="6" spans="1:7" x14ac:dyDescent="0.25">
      <c r="A6" s="6" t="s">
        <v>797</v>
      </c>
    </row>
    <row r="7" spans="1:7" x14ac:dyDescent="0.25">
      <c r="A7" s="6" t="s">
        <v>5351</v>
      </c>
    </row>
    <row r="8" spans="1:7" x14ac:dyDescent="0.25">
      <c r="A8" s="6" t="s">
        <v>810</v>
      </c>
    </row>
    <row r="9" spans="1:7" x14ac:dyDescent="0.25">
      <c r="A9" s="6" t="s">
        <v>798</v>
      </c>
    </row>
    <row r="10" spans="1:7" x14ac:dyDescent="0.25">
      <c r="A10" s="6" t="s">
        <v>1153</v>
      </c>
    </row>
    <row r="14" spans="1:7" x14ac:dyDescent="0.25">
      <c r="A14" s="5" t="s">
        <v>801</v>
      </c>
    </row>
    <row r="15" spans="1:7" x14ac:dyDescent="0.25">
      <c r="A15" s="6" t="s">
        <v>802</v>
      </c>
    </row>
    <row r="16" spans="1:7" x14ac:dyDescent="0.25">
      <c r="A16" s="6" t="s">
        <v>803</v>
      </c>
    </row>
    <row r="17" spans="1:1" x14ac:dyDescent="0.25">
      <c r="A17" s="6" t="s">
        <v>804</v>
      </c>
    </row>
    <row r="18" spans="1:1" x14ac:dyDescent="0.25">
      <c r="A18" s="7" t="s">
        <v>805</v>
      </c>
    </row>
    <row r="20" spans="1:1" x14ac:dyDescent="0.25">
      <c r="A20" s="1" t="s">
        <v>806</v>
      </c>
    </row>
    <row r="21" spans="1:1" x14ac:dyDescent="0.25">
      <c r="A21" s="6" t="s">
        <v>807</v>
      </c>
    </row>
    <row r="22" spans="1:1" x14ac:dyDescent="0.25">
      <c r="A22" s="6" t="s">
        <v>808</v>
      </c>
    </row>
    <row r="23" spans="1:1" x14ac:dyDescent="0.25">
      <c r="A23" s="6" t="s">
        <v>809</v>
      </c>
    </row>
    <row r="25" spans="1:1" x14ac:dyDescent="0.25">
      <c r="A25" s="2" t="s">
        <v>799</v>
      </c>
    </row>
    <row r="26" spans="1:1" x14ac:dyDescent="0.25">
      <c r="A26" s="7" t="s">
        <v>800</v>
      </c>
    </row>
  </sheetData>
  <mergeCells count="1">
    <mergeCell ref="D2:G4"/>
  </mergeCells>
  <hyperlinks>
    <hyperlink ref="A18" r:id="rId1" xr:uid="{00000000-0004-0000-0000-000000000000}"/>
    <hyperlink ref="A26" r:id="rId2" xr:uid="{00000000-0004-0000-0000-000001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Jonex 2026</vt:lpstr>
      <vt:lpstr>Informacje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Rodziewicz</dc:creator>
  <cp:lastModifiedBy>Joanna Jonczyk</cp:lastModifiedBy>
  <cp:lastPrinted>2024-01-31T08:20:05Z</cp:lastPrinted>
  <dcterms:created xsi:type="dcterms:W3CDTF">2023-11-30T13:49:52Z</dcterms:created>
  <dcterms:modified xsi:type="dcterms:W3CDTF">2026-04-02T09:29:27Z</dcterms:modified>
</cp:coreProperties>
</file>